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YCLOUDPR4100\ops\ops\edna\EDNA\LOADLIST\BMS SERVICE - 2019 &amp; 2020 &amp; 2021 &amp; 2022\LOADED EXPORT AND TS 2022\HERA 0004 (FIZU0004W) YEADE AND YEMKX 24 JUN 22\"/>
    </mc:Choice>
  </mc:AlternateContent>
  <xr:revisionPtr revIDLastSave="0" documentId="8_{CF508AB2-12E7-4898-BA0E-3A85671FE1B1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40" r:id="rId3"/>
  </pivotCaches>
</workbook>
</file>

<file path=xl/sharedStrings.xml><?xml version="1.0" encoding="utf-8"?>
<sst xmlns="http://schemas.openxmlformats.org/spreadsheetml/2006/main" count="1352" uniqueCount="225">
  <si>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</si>
  <si>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</si>
  <si>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</si>
  <si>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</si>
  <si>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</si>
  <si>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</si>
  <si>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</si>
  <si>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</si>
  <si>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</si>
  <si>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</si>
  <si>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</si>
  <si>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</si>
  <si>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</si>
  <si>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</si>
  <si>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</si>
  <si>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</si>
  <si>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</si>
  <si>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</si>
  <si>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</si>
  <si>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</si>
  <si>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</si>
  <si>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</si>
  <si>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</si>
  <si>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JMNT0061W-T3</t>
  </si>
  <si>
    <t>HMMU609290</t>
  </si>
  <si>
    <t>45G1</t>
  </si>
  <si>
    <t>T/S</t>
  </si>
  <si>
    <t>AEJEA</t>
  </si>
  <si>
    <t>YEADE</t>
  </si>
  <si>
    <t>N</t>
  </si>
  <si>
    <t>GCXU501300</t>
  </si>
  <si>
    <t>CAIU763573</t>
  </si>
  <si>
    <t>HMMU615081</t>
  </si>
  <si>
    <t>HMMU637170</t>
  </si>
  <si>
    <t>KOCU421579</t>
  </si>
  <si>
    <t>TCNU765975</t>
  </si>
  <si>
    <t>TRLU823219</t>
  </si>
  <si>
    <t>JHBU0256W-T2</t>
  </si>
  <si>
    <t>BSIU320937</t>
  </si>
  <si>
    <t>22G1</t>
  </si>
  <si>
    <t>HMM211407576</t>
  </si>
  <si>
    <t>TEMU531716</t>
  </si>
  <si>
    <t>HMM211407575</t>
  </si>
  <si>
    <t>BSIU237474</t>
  </si>
  <si>
    <t>HMM211407597</t>
  </si>
  <si>
    <t>CAIU603185</t>
  </si>
  <si>
    <t>HMM211407595</t>
  </si>
  <si>
    <t>CAIU603541</t>
  </si>
  <si>
    <t>HMM211407424</t>
  </si>
  <si>
    <t>DFSU120094</t>
  </si>
  <si>
    <t>HMM211408510</t>
  </si>
  <si>
    <t>FCIU494298</t>
  </si>
  <si>
    <t>HMM211407423</t>
  </si>
  <si>
    <t>JSPX0030W-T3</t>
  </si>
  <si>
    <t>KOCU465329</t>
  </si>
  <si>
    <t>HMM211426233</t>
  </si>
  <si>
    <t>TLLU218647</t>
  </si>
  <si>
    <t>HMM211396929</t>
  </si>
  <si>
    <t>GCXU208639</t>
  </si>
  <si>
    <t>HMM211396824</t>
  </si>
  <si>
    <t>HDMU271194</t>
  </si>
  <si>
    <t>HMM211396919</t>
  </si>
  <si>
    <t>HDMU278073</t>
  </si>
  <si>
    <t>HMM211396965</t>
  </si>
  <si>
    <t>HDMU287341</t>
  </si>
  <si>
    <t>HMM211396831</t>
  </si>
  <si>
    <t>HMMU200224</t>
  </si>
  <si>
    <t>HMM211396899</t>
  </si>
  <si>
    <t>HMMU204176</t>
  </si>
  <si>
    <t>HMM211396972</t>
  </si>
  <si>
    <t>KOCU200140</t>
  </si>
  <si>
    <t>HMM211396973</t>
  </si>
  <si>
    <t>KOCU203560</t>
  </si>
  <si>
    <t>HMM211396892</t>
  </si>
  <si>
    <t>KOCU213046</t>
  </si>
  <si>
    <t>HMM211396881</t>
  </si>
  <si>
    <t>TEMU164935</t>
  </si>
  <si>
    <t>HMM211396930</t>
  </si>
  <si>
    <t>TEMU166868</t>
  </si>
  <si>
    <t>HMM211396826</t>
  </si>
  <si>
    <t>TGBU222335</t>
  </si>
  <si>
    <t>HMM211396979</t>
  </si>
  <si>
    <t>TLLU245993</t>
  </si>
  <si>
    <t>HMM211396955</t>
  </si>
  <si>
    <t>TLLU252888</t>
  </si>
  <si>
    <t>HMM211396880</t>
  </si>
  <si>
    <t>TTNU119222</t>
  </si>
  <si>
    <t>HMM211396987</t>
  </si>
  <si>
    <t>BMOU276544</t>
  </si>
  <si>
    <t>HMM211396889</t>
  </si>
  <si>
    <t>FCIU489846</t>
  </si>
  <si>
    <t>HMM211396893</t>
  </si>
  <si>
    <t>FCIU553736</t>
  </si>
  <si>
    <t>HMM211396913</t>
  </si>
  <si>
    <t>TRHU216032</t>
  </si>
  <si>
    <t>HMM211396840</t>
  </si>
  <si>
    <t>KOCU202363</t>
  </si>
  <si>
    <t>HMM211396959</t>
  </si>
  <si>
    <t>HMMU621112</t>
  </si>
  <si>
    <t>KOCU452630</t>
  </si>
  <si>
    <t>CAIU771248</t>
  </si>
  <si>
    <t>KOCU507222</t>
  </si>
  <si>
    <t>KOCU509511</t>
  </si>
  <si>
    <t>BSIU926414</t>
  </si>
  <si>
    <t>HMM193041423</t>
  </si>
  <si>
    <t>BSIU933840</t>
  </si>
  <si>
    <t>HMMU637330</t>
  </si>
  <si>
    <t>HDMU683502</t>
  </si>
  <si>
    <t>TEMU166558</t>
  </si>
  <si>
    <t>KOCU458841</t>
  </si>
  <si>
    <t>CAIU746476</t>
  </si>
  <si>
    <t>HDMU674274</t>
  </si>
  <si>
    <t>HMMU208848</t>
  </si>
  <si>
    <t>HMMU208682</t>
  </si>
  <si>
    <t>GCXU215045</t>
  </si>
  <si>
    <t>TGBU247500</t>
  </si>
  <si>
    <t>CAIU444899</t>
  </si>
  <si>
    <t>TCNU196753</t>
  </si>
  <si>
    <t>BMOU412960</t>
  </si>
  <si>
    <t>CLKU500795</t>
  </si>
  <si>
    <t>KOCU415178</t>
  </si>
  <si>
    <t>BMOU432417</t>
  </si>
  <si>
    <t>KOCU426717</t>
  </si>
  <si>
    <t>KOCU506656</t>
  </si>
  <si>
    <t>HMMU617530</t>
  </si>
  <si>
    <t>HMMU902844</t>
  </si>
  <si>
    <t>L5G1</t>
  </si>
  <si>
    <t>KOCU423056</t>
  </si>
  <si>
    <t>KOCU432556</t>
  </si>
  <si>
    <t>TGBU616457</t>
  </si>
  <si>
    <t>BMOU412791</t>
  </si>
  <si>
    <t>HMMU904713</t>
  </si>
  <si>
    <t>HMMU605923</t>
  </si>
  <si>
    <t>KOCU521609</t>
  </si>
  <si>
    <t>TLLU576911</t>
  </si>
  <si>
    <t>KOCU435665</t>
  </si>
  <si>
    <t>HMMU901943</t>
  </si>
  <si>
    <t>KOCU441597</t>
  </si>
  <si>
    <t>TCNU877532</t>
  </si>
  <si>
    <t>KOCU408178</t>
  </si>
  <si>
    <t>KOCU480020</t>
  </si>
  <si>
    <t>KOCU458649</t>
  </si>
  <si>
    <t>KOCU506159</t>
  </si>
  <si>
    <t>KOCU496387</t>
  </si>
  <si>
    <t>HMMU905823</t>
  </si>
  <si>
    <t>HMMU901095</t>
  </si>
  <si>
    <t>HMMU905800</t>
  </si>
  <si>
    <t>TCNU506687</t>
  </si>
  <si>
    <t>GAOU637022</t>
  </si>
  <si>
    <t>GAOU615750</t>
  </si>
  <si>
    <t>CAIU983777</t>
  </si>
  <si>
    <t>CAIU984294</t>
  </si>
  <si>
    <t>HMMU623764</t>
  </si>
  <si>
    <t>HMMU616943</t>
  </si>
  <si>
    <t>HMMU622571</t>
  </si>
  <si>
    <t>HMMU648133</t>
  </si>
  <si>
    <t>HMMU625979</t>
  </si>
  <si>
    <t>KOCU400632</t>
  </si>
  <si>
    <t>DFSU662369</t>
  </si>
  <si>
    <t>KOCU901871</t>
  </si>
  <si>
    <t>HMMU901458</t>
  </si>
  <si>
    <t>HMMU903131</t>
  </si>
  <si>
    <t>HMMU901543</t>
  </si>
  <si>
    <t>KOCU902807</t>
  </si>
  <si>
    <t>KOCU489337</t>
  </si>
  <si>
    <t>HMMU903542</t>
  </si>
  <si>
    <t>KOCU494977</t>
  </si>
  <si>
    <t>CAIU434635</t>
  </si>
  <si>
    <t>KOCU426745</t>
  </si>
  <si>
    <t>HMMU901066</t>
  </si>
  <si>
    <t>KOCU502217</t>
  </si>
  <si>
    <t>HDMU674530</t>
  </si>
  <si>
    <t>KOCU483266</t>
  </si>
  <si>
    <t>HMMU613511</t>
  </si>
  <si>
    <t>DFSU683798</t>
  </si>
  <si>
    <t>TCLU563101</t>
  </si>
  <si>
    <t>KOCU491346</t>
  </si>
  <si>
    <t>KOCU448023</t>
  </si>
  <si>
    <t>KOCU525045</t>
  </si>
  <si>
    <t>FSCU850440</t>
  </si>
  <si>
    <t>KOCU436121</t>
  </si>
  <si>
    <t>HMMU611400</t>
  </si>
  <si>
    <t>HMMU610186</t>
  </si>
  <si>
    <t>HMMU904448</t>
  </si>
  <si>
    <t>HMMU618053</t>
  </si>
  <si>
    <t>HMMU906227</t>
  </si>
  <si>
    <t>HMMU902710</t>
  </si>
  <si>
    <t>CAIU714009</t>
  </si>
  <si>
    <t>KOCU433028</t>
  </si>
  <si>
    <t>HMMU905952</t>
  </si>
  <si>
    <t>HMMU903471</t>
  </si>
  <si>
    <t>KOCU473290</t>
  </si>
  <si>
    <t>KOCU414995</t>
  </si>
  <si>
    <t>BMOU522104</t>
  </si>
  <si>
    <t>HDMU666156</t>
  </si>
  <si>
    <t>KOCU416592</t>
  </si>
  <si>
    <t>KOCU465757</t>
  </si>
  <si>
    <t>HDMU667899</t>
  </si>
  <si>
    <t>KOCU488682</t>
  </si>
  <si>
    <t>CAIU713671</t>
  </si>
  <si>
    <t>KOCU413940</t>
  </si>
  <si>
    <t>KOCU407196</t>
  </si>
  <si>
    <t>KOCU505991</t>
  </si>
  <si>
    <t>TGBU633881</t>
  </si>
  <si>
    <t>CAIU748562</t>
  </si>
  <si>
    <t>GAOU618067</t>
  </si>
  <si>
    <t>TCNU509374</t>
  </si>
  <si>
    <t>HDMU667291</t>
  </si>
  <si>
    <t>FSCU938513</t>
  </si>
  <si>
    <t>HDMU683127</t>
  </si>
  <si>
    <t>KOCU436242</t>
  </si>
  <si>
    <t>CAIU747239</t>
  </si>
  <si>
    <t>CAIU766864</t>
  </si>
  <si>
    <t>HMMU601184</t>
  </si>
  <si>
    <t>KOCU503898</t>
  </si>
  <si>
    <t>HMMU608399</t>
  </si>
  <si>
    <t>TCKU611665</t>
  </si>
  <si>
    <t>KOCU521911</t>
  </si>
  <si>
    <t>HDMU681893</t>
  </si>
  <si>
    <t>DFSU695818</t>
  </si>
  <si>
    <t>TGBU636027</t>
  </si>
  <si>
    <t>HMMU646440</t>
  </si>
  <si>
    <t>HMMU636019</t>
  </si>
  <si>
    <t>KOCU501699</t>
  </si>
  <si>
    <t>KOCU403329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</si>
</sst>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0" fillId="33" borderId="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0" fillId="33" borderId="1" xfId="0" applyNumberFormat="1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02000000}">
  <cacheSource type="worksheet">
    <worksheetSource ref="E1:M63033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40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6" t="s">
        <v>3</v>
      </c>
      <c r="B3" s="6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6" t="s">
        <v>1</v>
      </c>
      <c r="B4" s="6" t="s">
        <v>2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6" t="s">
        <v>2</v>
      </c>
      <c r="B5" s="10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3"/>
  <sheetViews>
    <sheetView tabSelected="1" workbookViewId="0">
      <selection activeCell="J1" sqref="J1:J1048576"/>
    </sheetView>
  </sheetViews>
  <sheetFormatPr defaultRowHeight="11.25"/>
  <cols>
    <col min="1" max="1" width="7.140625" style="8" customWidth="1"/>
    <col min="2" max="2" width="11.85546875" style="8" bestFit="1" customWidth="1"/>
    <col min="3" max="3" width="10" style="8" customWidth="1"/>
    <col min="4" max="4" width="2" style="8" bestFit="1" customWidth="1"/>
    <col min="5" max="5" width="5" style="8" bestFit="1" customWidth="1"/>
    <col min="6" max="6" width="4.42578125" style="8" bestFit="1" customWidth="1"/>
    <col min="7" max="7" width="3.85546875" style="8" customWidth="1"/>
    <col min="8" max="8" width="11.85546875" style="9" customWidth="1"/>
    <col min="9" max="9" width="3" style="9" bestFit="1" customWidth="1"/>
    <col min="10" max="13" width="7.28515625" style="8" customWidth="1"/>
    <col min="14" max="14" width="14" style="8" customWidth="1"/>
    <col min="15" max="15" width="5.5703125" style="8" customWidth="1"/>
    <col min="16" max="16" width="4.28515625" style="8" customWidth="1"/>
    <col min="17" max="17" width="5.28515625" style="8" customWidth="1"/>
    <col min="18" max="21" width="3.85546875" style="8" customWidth="1"/>
    <col min="22" max="22" width="4.42578125" style="8" customWidth="1"/>
    <col min="23" max="23" width="2.42578125" style="8" customWidth="1"/>
    <col min="24" max="24" width="4.42578125" style="8" bestFit="1" customWidth="1"/>
    <col min="25" max="31" width="4.28515625" style="8" customWidth="1"/>
    <col min="32" max="32" width="4.28515625" style="9" customWidth="1"/>
    <col min="33" max="33" width="7.28515625" style="8" bestFit="1" customWidth="1"/>
    <col min="34" max="34" width="2.28515625" style="8" bestFit="1" customWidth="1"/>
    <col min="35" max="35" width="3.140625" style="8" customWidth="1"/>
    <col min="36" max="36" width="4.42578125" style="8" bestFit="1" customWidth="1"/>
    <col min="37" max="37" width="8.140625" style="8" bestFit="1" customWidth="1"/>
    <col min="38" max="38" width="4" style="8" bestFit="1" customWidth="1"/>
    <col min="39" max="39" width="7.42578125" style="8" bestFit="1" customWidth="1"/>
    <col min="40" max="40" width="3.85546875" style="8" customWidth="1"/>
    <col min="41" max="42" width="8" style="8" customWidth="1"/>
    <col min="43" max="258" width="9.140625" style="8"/>
    <col min="259" max="259" width="11.85546875" style="8" bestFit="1" customWidth="1"/>
    <col min="260" max="260" width="2" style="8" bestFit="1" customWidth="1"/>
    <col min="261" max="261" width="5" style="8" bestFit="1" customWidth="1"/>
    <col min="262" max="262" width="4.42578125" style="8" bestFit="1" customWidth="1"/>
    <col min="263" max="263" width="7" style="8" bestFit="1" customWidth="1"/>
    <col min="264" max="264" width="11" style="8" bestFit="1" customWidth="1"/>
    <col min="265" max="265" width="3" style="8" bestFit="1" customWidth="1"/>
    <col min="266" max="267" width="7.7109375" style="8" bestFit="1" customWidth="1"/>
    <col min="268" max="269" width="7.140625" style="8" bestFit="1" customWidth="1"/>
    <col min="270" max="270" width="30.7109375" style="8" customWidth="1"/>
    <col min="271" max="278" width="9.140625" style="8"/>
    <col min="279" max="279" width="4.140625" style="8" bestFit="1" customWidth="1"/>
    <col min="280" max="280" width="4.42578125" style="8" bestFit="1" customWidth="1"/>
    <col min="281" max="289" width="9.140625" style="8"/>
    <col min="290" max="290" width="2.28515625" style="8" bestFit="1" customWidth="1"/>
    <col min="291" max="291" width="3.140625" style="8" customWidth="1"/>
    <col min="292" max="292" width="4.42578125" style="8" bestFit="1" customWidth="1"/>
    <col min="293" max="293" width="8.140625" style="8" bestFit="1" customWidth="1"/>
    <col min="294" max="294" width="4" style="8" bestFit="1" customWidth="1"/>
    <col min="295" max="295" width="7.42578125" style="8" bestFit="1" customWidth="1"/>
    <col min="296" max="296" width="3.85546875" style="8" customWidth="1"/>
    <col min="297" max="298" width="8" style="8" customWidth="1"/>
    <col min="299" max="514" width="9.140625" style="8"/>
    <col min="515" max="515" width="11.85546875" style="8" bestFit="1" customWidth="1"/>
    <col min="516" max="516" width="2" style="8" bestFit="1" customWidth="1"/>
    <col min="517" max="517" width="5" style="8" bestFit="1" customWidth="1"/>
    <col min="518" max="518" width="4.42578125" style="8" bestFit="1" customWidth="1"/>
    <col min="519" max="519" width="7" style="8" bestFit="1" customWidth="1"/>
    <col min="520" max="520" width="11" style="8" bestFit="1" customWidth="1"/>
    <col min="521" max="521" width="3" style="8" bestFit="1" customWidth="1"/>
    <col min="522" max="523" width="7.7109375" style="8" bestFit="1" customWidth="1"/>
    <col min="524" max="525" width="7.140625" style="8" bestFit="1" customWidth="1"/>
    <col min="526" max="526" width="30.7109375" style="8" customWidth="1"/>
    <col min="527" max="534" width="9.140625" style="8"/>
    <col min="535" max="535" width="4.140625" style="8" bestFit="1" customWidth="1"/>
    <col min="536" max="536" width="4.42578125" style="8" bestFit="1" customWidth="1"/>
    <col min="537" max="545" width="9.140625" style="8"/>
    <col min="546" max="546" width="2.28515625" style="8" bestFit="1" customWidth="1"/>
    <col min="547" max="547" width="3.140625" style="8" customWidth="1"/>
    <col min="548" max="548" width="4.42578125" style="8" bestFit="1" customWidth="1"/>
    <col min="549" max="549" width="8.140625" style="8" bestFit="1" customWidth="1"/>
    <col min="550" max="550" width="4" style="8" bestFit="1" customWidth="1"/>
    <col min="551" max="551" width="7.42578125" style="8" bestFit="1" customWidth="1"/>
    <col min="552" max="552" width="3.85546875" style="8" customWidth="1"/>
    <col min="553" max="554" width="8" style="8" customWidth="1"/>
    <col min="555" max="770" width="9.140625" style="8"/>
    <col min="771" max="771" width="11.85546875" style="8" bestFit="1" customWidth="1"/>
    <col min="772" max="772" width="2" style="8" bestFit="1" customWidth="1"/>
    <col min="773" max="773" width="5" style="8" bestFit="1" customWidth="1"/>
    <col min="774" max="774" width="4.42578125" style="8" bestFit="1" customWidth="1"/>
    <col min="775" max="775" width="7" style="8" bestFit="1" customWidth="1"/>
    <col min="776" max="776" width="11" style="8" bestFit="1" customWidth="1"/>
    <col min="777" max="777" width="3" style="8" bestFit="1" customWidth="1"/>
    <col min="778" max="779" width="7.7109375" style="8" bestFit="1" customWidth="1"/>
    <col min="780" max="781" width="7.140625" style="8" bestFit="1" customWidth="1"/>
    <col min="782" max="782" width="30.7109375" style="8" customWidth="1"/>
    <col min="783" max="790" width="9.140625" style="8"/>
    <col min="791" max="791" width="4.140625" style="8" bestFit="1" customWidth="1"/>
    <col min="792" max="792" width="4.42578125" style="8" bestFit="1" customWidth="1"/>
    <col min="793" max="801" width="9.140625" style="8"/>
    <col min="802" max="802" width="2.28515625" style="8" bestFit="1" customWidth="1"/>
    <col min="803" max="803" width="3.140625" style="8" customWidth="1"/>
    <col min="804" max="804" width="4.42578125" style="8" bestFit="1" customWidth="1"/>
    <col min="805" max="805" width="8.140625" style="8" bestFit="1" customWidth="1"/>
    <col min="806" max="806" width="4" style="8" bestFit="1" customWidth="1"/>
    <col min="807" max="807" width="7.42578125" style="8" bestFit="1" customWidth="1"/>
    <col min="808" max="808" width="3.85546875" style="8" customWidth="1"/>
    <col min="809" max="810" width="8" style="8" customWidth="1"/>
    <col min="811" max="1026" width="9.140625" style="8"/>
    <col min="1027" max="1027" width="11.85546875" style="8" bestFit="1" customWidth="1"/>
    <col min="1028" max="1028" width="2" style="8" bestFit="1" customWidth="1"/>
    <col min="1029" max="1029" width="5" style="8" bestFit="1" customWidth="1"/>
    <col min="1030" max="1030" width="4.42578125" style="8" bestFit="1" customWidth="1"/>
    <col min="1031" max="1031" width="7" style="8" bestFit="1" customWidth="1"/>
    <col min="1032" max="1032" width="11" style="8" bestFit="1" customWidth="1"/>
    <col min="1033" max="1033" width="3" style="8" bestFit="1" customWidth="1"/>
    <col min="1034" max="1035" width="7.7109375" style="8" bestFit="1" customWidth="1"/>
    <col min="1036" max="1037" width="7.140625" style="8" bestFit="1" customWidth="1"/>
    <col min="1038" max="1038" width="30.7109375" style="8" customWidth="1"/>
    <col min="1039" max="1046" width="9.140625" style="8"/>
    <col min="1047" max="1047" width="4.140625" style="8" bestFit="1" customWidth="1"/>
    <col min="1048" max="1048" width="4.42578125" style="8" bestFit="1" customWidth="1"/>
    <col min="1049" max="1057" width="9.140625" style="8"/>
    <col min="1058" max="1058" width="2.28515625" style="8" bestFit="1" customWidth="1"/>
    <col min="1059" max="1059" width="3.140625" style="8" customWidth="1"/>
    <col min="1060" max="1060" width="4.42578125" style="8" bestFit="1" customWidth="1"/>
    <col min="1061" max="1061" width="8.140625" style="8" bestFit="1" customWidth="1"/>
    <col min="1062" max="1062" width="4" style="8" bestFit="1" customWidth="1"/>
    <col min="1063" max="1063" width="7.42578125" style="8" bestFit="1" customWidth="1"/>
    <col min="1064" max="1064" width="3.85546875" style="8" customWidth="1"/>
    <col min="1065" max="1066" width="8" style="8" customWidth="1"/>
    <col min="1067" max="1282" width="9.140625" style="8"/>
    <col min="1283" max="1283" width="11.85546875" style="8" bestFit="1" customWidth="1"/>
    <col min="1284" max="1284" width="2" style="8" bestFit="1" customWidth="1"/>
    <col min="1285" max="1285" width="5" style="8" bestFit="1" customWidth="1"/>
    <col min="1286" max="1286" width="4.42578125" style="8" bestFit="1" customWidth="1"/>
    <col min="1287" max="1287" width="7" style="8" bestFit="1" customWidth="1"/>
    <col min="1288" max="1288" width="11" style="8" bestFit="1" customWidth="1"/>
    <col min="1289" max="1289" width="3" style="8" bestFit="1" customWidth="1"/>
    <col min="1290" max="1291" width="7.7109375" style="8" bestFit="1" customWidth="1"/>
    <col min="1292" max="1293" width="7.140625" style="8" bestFit="1" customWidth="1"/>
    <col min="1294" max="1294" width="30.7109375" style="8" customWidth="1"/>
    <col min="1295" max="1302" width="9.140625" style="8"/>
    <col min="1303" max="1303" width="4.140625" style="8" bestFit="1" customWidth="1"/>
    <col min="1304" max="1304" width="4.42578125" style="8" bestFit="1" customWidth="1"/>
    <col min="1305" max="1313" width="9.140625" style="8"/>
    <col min="1314" max="1314" width="2.28515625" style="8" bestFit="1" customWidth="1"/>
    <col min="1315" max="1315" width="3.140625" style="8" customWidth="1"/>
    <col min="1316" max="1316" width="4.42578125" style="8" bestFit="1" customWidth="1"/>
    <col min="1317" max="1317" width="8.140625" style="8" bestFit="1" customWidth="1"/>
    <col min="1318" max="1318" width="4" style="8" bestFit="1" customWidth="1"/>
    <col min="1319" max="1319" width="7.42578125" style="8" bestFit="1" customWidth="1"/>
    <col min="1320" max="1320" width="3.85546875" style="8" customWidth="1"/>
    <col min="1321" max="1322" width="8" style="8" customWidth="1"/>
    <col min="1323" max="1538" width="9.140625" style="8"/>
    <col min="1539" max="1539" width="11.85546875" style="8" bestFit="1" customWidth="1"/>
    <col min="1540" max="1540" width="2" style="8" bestFit="1" customWidth="1"/>
    <col min="1541" max="1541" width="5" style="8" bestFit="1" customWidth="1"/>
    <col min="1542" max="1542" width="4.42578125" style="8" bestFit="1" customWidth="1"/>
    <col min="1543" max="1543" width="7" style="8" bestFit="1" customWidth="1"/>
    <col min="1544" max="1544" width="11" style="8" bestFit="1" customWidth="1"/>
    <col min="1545" max="1545" width="3" style="8" bestFit="1" customWidth="1"/>
    <col min="1546" max="1547" width="7.7109375" style="8" bestFit="1" customWidth="1"/>
    <col min="1548" max="1549" width="7.140625" style="8" bestFit="1" customWidth="1"/>
    <col min="1550" max="1550" width="30.7109375" style="8" customWidth="1"/>
    <col min="1551" max="1558" width="9.140625" style="8"/>
    <col min="1559" max="1559" width="4.140625" style="8" bestFit="1" customWidth="1"/>
    <col min="1560" max="1560" width="4.42578125" style="8" bestFit="1" customWidth="1"/>
    <col min="1561" max="1569" width="9.140625" style="8"/>
    <col min="1570" max="1570" width="2.28515625" style="8" bestFit="1" customWidth="1"/>
    <col min="1571" max="1571" width="3.140625" style="8" customWidth="1"/>
    <col min="1572" max="1572" width="4.42578125" style="8" bestFit="1" customWidth="1"/>
    <col min="1573" max="1573" width="8.140625" style="8" bestFit="1" customWidth="1"/>
    <col min="1574" max="1574" width="4" style="8" bestFit="1" customWidth="1"/>
    <col min="1575" max="1575" width="7.42578125" style="8" bestFit="1" customWidth="1"/>
    <col min="1576" max="1576" width="3.85546875" style="8" customWidth="1"/>
    <col min="1577" max="1578" width="8" style="8" customWidth="1"/>
    <col min="1579" max="1794" width="9.140625" style="8"/>
    <col min="1795" max="1795" width="11.85546875" style="8" bestFit="1" customWidth="1"/>
    <col min="1796" max="1796" width="2" style="8" bestFit="1" customWidth="1"/>
    <col min="1797" max="1797" width="5" style="8" bestFit="1" customWidth="1"/>
    <col min="1798" max="1798" width="4.42578125" style="8" bestFit="1" customWidth="1"/>
    <col min="1799" max="1799" width="7" style="8" bestFit="1" customWidth="1"/>
    <col min="1800" max="1800" width="11" style="8" bestFit="1" customWidth="1"/>
    <col min="1801" max="1801" width="3" style="8" bestFit="1" customWidth="1"/>
    <col min="1802" max="1803" width="7.7109375" style="8" bestFit="1" customWidth="1"/>
    <col min="1804" max="1805" width="7.140625" style="8" bestFit="1" customWidth="1"/>
    <col min="1806" max="1806" width="30.7109375" style="8" customWidth="1"/>
    <col min="1807" max="1814" width="9.140625" style="8"/>
    <col min="1815" max="1815" width="4.140625" style="8" bestFit="1" customWidth="1"/>
    <col min="1816" max="1816" width="4.42578125" style="8" bestFit="1" customWidth="1"/>
    <col min="1817" max="1825" width="9.140625" style="8"/>
    <col min="1826" max="1826" width="2.28515625" style="8" bestFit="1" customWidth="1"/>
    <col min="1827" max="1827" width="3.140625" style="8" customWidth="1"/>
    <col min="1828" max="1828" width="4.42578125" style="8" bestFit="1" customWidth="1"/>
    <col min="1829" max="1829" width="8.140625" style="8" bestFit="1" customWidth="1"/>
    <col min="1830" max="1830" width="4" style="8" bestFit="1" customWidth="1"/>
    <col min="1831" max="1831" width="7.42578125" style="8" bestFit="1" customWidth="1"/>
    <col min="1832" max="1832" width="3.85546875" style="8" customWidth="1"/>
    <col min="1833" max="1834" width="8" style="8" customWidth="1"/>
    <col min="1835" max="2050" width="9.140625" style="8"/>
    <col min="2051" max="2051" width="11.85546875" style="8" bestFit="1" customWidth="1"/>
    <col min="2052" max="2052" width="2" style="8" bestFit="1" customWidth="1"/>
    <col min="2053" max="2053" width="5" style="8" bestFit="1" customWidth="1"/>
    <col min="2054" max="2054" width="4.42578125" style="8" bestFit="1" customWidth="1"/>
    <col min="2055" max="2055" width="7" style="8" bestFit="1" customWidth="1"/>
    <col min="2056" max="2056" width="11" style="8" bestFit="1" customWidth="1"/>
    <col min="2057" max="2057" width="3" style="8" bestFit="1" customWidth="1"/>
    <col min="2058" max="2059" width="7.7109375" style="8" bestFit="1" customWidth="1"/>
    <col min="2060" max="2061" width="7.140625" style="8" bestFit="1" customWidth="1"/>
    <col min="2062" max="2062" width="30.7109375" style="8" customWidth="1"/>
    <col min="2063" max="2070" width="9.140625" style="8"/>
    <col min="2071" max="2071" width="4.140625" style="8" bestFit="1" customWidth="1"/>
    <col min="2072" max="2072" width="4.42578125" style="8" bestFit="1" customWidth="1"/>
    <col min="2073" max="2081" width="9.140625" style="8"/>
    <col min="2082" max="2082" width="2.28515625" style="8" bestFit="1" customWidth="1"/>
    <col min="2083" max="2083" width="3.140625" style="8" customWidth="1"/>
    <col min="2084" max="2084" width="4.42578125" style="8" bestFit="1" customWidth="1"/>
    <col min="2085" max="2085" width="8.140625" style="8" bestFit="1" customWidth="1"/>
    <col min="2086" max="2086" width="4" style="8" bestFit="1" customWidth="1"/>
    <col min="2087" max="2087" width="7.42578125" style="8" bestFit="1" customWidth="1"/>
    <col min="2088" max="2088" width="3.85546875" style="8" customWidth="1"/>
    <col min="2089" max="2090" width="8" style="8" customWidth="1"/>
    <col min="2091" max="2306" width="9.140625" style="8"/>
    <col min="2307" max="2307" width="11.85546875" style="8" bestFit="1" customWidth="1"/>
    <col min="2308" max="2308" width="2" style="8" bestFit="1" customWidth="1"/>
    <col min="2309" max="2309" width="5" style="8" bestFit="1" customWidth="1"/>
    <col min="2310" max="2310" width="4.42578125" style="8" bestFit="1" customWidth="1"/>
    <col min="2311" max="2311" width="7" style="8" bestFit="1" customWidth="1"/>
    <col min="2312" max="2312" width="11" style="8" bestFit="1" customWidth="1"/>
    <col min="2313" max="2313" width="3" style="8" bestFit="1" customWidth="1"/>
    <col min="2314" max="2315" width="7.7109375" style="8" bestFit="1" customWidth="1"/>
    <col min="2316" max="2317" width="7.140625" style="8" bestFit="1" customWidth="1"/>
    <col min="2318" max="2318" width="30.7109375" style="8" customWidth="1"/>
    <col min="2319" max="2326" width="9.140625" style="8"/>
    <col min="2327" max="2327" width="4.140625" style="8" bestFit="1" customWidth="1"/>
    <col min="2328" max="2328" width="4.42578125" style="8" bestFit="1" customWidth="1"/>
    <col min="2329" max="2337" width="9.140625" style="8"/>
    <col min="2338" max="2338" width="2.28515625" style="8" bestFit="1" customWidth="1"/>
    <col min="2339" max="2339" width="3.140625" style="8" customWidth="1"/>
    <col min="2340" max="2340" width="4.42578125" style="8" bestFit="1" customWidth="1"/>
    <col min="2341" max="2341" width="8.140625" style="8" bestFit="1" customWidth="1"/>
    <col min="2342" max="2342" width="4" style="8" bestFit="1" customWidth="1"/>
    <col min="2343" max="2343" width="7.42578125" style="8" bestFit="1" customWidth="1"/>
    <col min="2344" max="2344" width="3.85546875" style="8" customWidth="1"/>
    <col min="2345" max="2346" width="8" style="8" customWidth="1"/>
    <col min="2347" max="2562" width="9.140625" style="8"/>
    <col min="2563" max="2563" width="11.85546875" style="8" bestFit="1" customWidth="1"/>
    <col min="2564" max="2564" width="2" style="8" bestFit="1" customWidth="1"/>
    <col min="2565" max="2565" width="5" style="8" bestFit="1" customWidth="1"/>
    <col min="2566" max="2566" width="4.42578125" style="8" bestFit="1" customWidth="1"/>
    <col min="2567" max="2567" width="7" style="8" bestFit="1" customWidth="1"/>
    <col min="2568" max="2568" width="11" style="8" bestFit="1" customWidth="1"/>
    <col min="2569" max="2569" width="3" style="8" bestFit="1" customWidth="1"/>
    <col min="2570" max="2571" width="7.7109375" style="8" bestFit="1" customWidth="1"/>
    <col min="2572" max="2573" width="7.140625" style="8" bestFit="1" customWidth="1"/>
    <col min="2574" max="2574" width="30.7109375" style="8" customWidth="1"/>
    <col min="2575" max="2582" width="9.140625" style="8"/>
    <col min="2583" max="2583" width="4.140625" style="8" bestFit="1" customWidth="1"/>
    <col min="2584" max="2584" width="4.42578125" style="8" bestFit="1" customWidth="1"/>
    <col min="2585" max="2593" width="9.140625" style="8"/>
    <col min="2594" max="2594" width="2.28515625" style="8" bestFit="1" customWidth="1"/>
    <col min="2595" max="2595" width="3.140625" style="8" customWidth="1"/>
    <col min="2596" max="2596" width="4.42578125" style="8" bestFit="1" customWidth="1"/>
    <col min="2597" max="2597" width="8.140625" style="8" bestFit="1" customWidth="1"/>
    <col min="2598" max="2598" width="4" style="8" bestFit="1" customWidth="1"/>
    <col min="2599" max="2599" width="7.42578125" style="8" bestFit="1" customWidth="1"/>
    <col min="2600" max="2600" width="3.85546875" style="8" customWidth="1"/>
    <col min="2601" max="2602" width="8" style="8" customWidth="1"/>
    <col min="2603" max="2818" width="9.140625" style="8"/>
    <col min="2819" max="2819" width="11.85546875" style="8" bestFit="1" customWidth="1"/>
    <col min="2820" max="2820" width="2" style="8" bestFit="1" customWidth="1"/>
    <col min="2821" max="2821" width="5" style="8" bestFit="1" customWidth="1"/>
    <col min="2822" max="2822" width="4.42578125" style="8" bestFit="1" customWidth="1"/>
    <col min="2823" max="2823" width="7" style="8" bestFit="1" customWidth="1"/>
    <col min="2824" max="2824" width="11" style="8" bestFit="1" customWidth="1"/>
    <col min="2825" max="2825" width="3" style="8" bestFit="1" customWidth="1"/>
    <col min="2826" max="2827" width="7.7109375" style="8" bestFit="1" customWidth="1"/>
    <col min="2828" max="2829" width="7.140625" style="8" bestFit="1" customWidth="1"/>
    <col min="2830" max="2830" width="30.7109375" style="8" customWidth="1"/>
    <col min="2831" max="2838" width="9.140625" style="8"/>
    <col min="2839" max="2839" width="4.140625" style="8" bestFit="1" customWidth="1"/>
    <col min="2840" max="2840" width="4.42578125" style="8" bestFit="1" customWidth="1"/>
    <col min="2841" max="2849" width="9.140625" style="8"/>
    <col min="2850" max="2850" width="2.28515625" style="8" bestFit="1" customWidth="1"/>
    <col min="2851" max="2851" width="3.140625" style="8" customWidth="1"/>
    <col min="2852" max="2852" width="4.42578125" style="8" bestFit="1" customWidth="1"/>
    <col min="2853" max="2853" width="8.140625" style="8" bestFit="1" customWidth="1"/>
    <col min="2854" max="2854" width="4" style="8" bestFit="1" customWidth="1"/>
    <col min="2855" max="2855" width="7.42578125" style="8" bestFit="1" customWidth="1"/>
    <col min="2856" max="2856" width="3.85546875" style="8" customWidth="1"/>
    <col min="2857" max="2858" width="8" style="8" customWidth="1"/>
    <col min="2859" max="3074" width="9.140625" style="8"/>
    <col min="3075" max="3075" width="11.85546875" style="8" bestFit="1" customWidth="1"/>
    <col min="3076" max="3076" width="2" style="8" bestFit="1" customWidth="1"/>
    <col min="3077" max="3077" width="5" style="8" bestFit="1" customWidth="1"/>
    <col min="3078" max="3078" width="4.42578125" style="8" bestFit="1" customWidth="1"/>
    <col min="3079" max="3079" width="7" style="8" bestFit="1" customWidth="1"/>
    <col min="3080" max="3080" width="11" style="8" bestFit="1" customWidth="1"/>
    <col min="3081" max="3081" width="3" style="8" bestFit="1" customWidth="1"/>
    <col min="3082" max="3083" width="7.7109375" style="8" bestFit="1" customWidth="1"/>
    <col min="3084" max="3085" width="7.140625" style="8" bestFit="1" customWidth="1"/>
    <col min="3086" max="3086" width="30.7109375" style="8" customWidth="1"/>
    <col min="3087" max="3094" width="9.140625" style="8"/>
    <col min="3095" max="3095" width="4.140625" style="8" bestFit="1" customWidth="1"/>
    <col min="3096" max="3096" width="4.42578125" style="8" bestFit="1" customWidth="1"/>
    <col min="3097" max="3105" width="9.140625" style="8"/>
    <col min="3106" max="3106" width="2.28515625" style="8" bestFit="1" customWidth="1"/>
    <col min="3107" max="3107" width="3.140625" style="8" customWidth="1"/>
    <col min="3108" max="3108" width="4.42578125" style="8" bestFit="1" customWidth="1"/>
    <col min="3109" max="3109" width="8.140625" style="8" bestFit="1" customWidth="1"/>
    <col min="3110" max="3110" width="4" style="8" bestFit="1" customWidth="1"/>
    <col min="3111" max="3111" width="7.42578125" style="8" bestFit="1" customWidth="1"/>
    <col min="3112" max="3112" width="3.85546875" style="8" customWidth="1"/>
    <col min="3113" max="3114" width="8" style="8" customWidth="1"/>
    <col min="3115" max="3330" width="9.140625" style="8"/>
    <col min="3331" max="3331" width="11.85546875" style="8" bestFit="1" customWidth="1"/>
    <col min="3332" max="3332" width="2" style="8" bestFit="1" customWidth="1"/>
    <col min="3333" max="3333" width="5" style="8" bestFit="1" customWidth="1"/>
    <col min="3334" max="3334" width="4.42578125" style="8" bestFit="1" customWidth="1"/>
    <col min="3335" max="3335" width="7" style="8" bestFit="1" customWidth="1"/>
    <col min="3336" max="3336" width="11" style="8" bestFit="1" customWidth="1"/>
    <col min="3337" max="3337" width="3" style="8" bestFit="1" customWidth="1"/>
    <col min="3338" max="3339" width="7.7109375" style="8" bestFit="1" customWidth="1"/>
    <col min="3340" max="3341" width="7.140625" style="8" bestFit="1" customWidth="1"/>
    <col min="3342" max="3342" width="30.7109375" style="8" customWidth="1"/>
    <col min="3343" max="3350" width="9.140625" style="8"/>
    <col min="3351" max="3351" width="4.140625" style="8" bestFit="1" customWidth="1"/>
    <col min="3352" max="3352" width="4.42578125" style="8" bestFit="1" customWidth="1"/>
    <col min="3353" max="3361" width="9.140625" style="8"/>
    <col min="3362" max="3362" width="2.28515625" style="8" bestFit="1" customWidth="1"/>
    <col min="3363" max="3363" width="3.140625" style="8" customWidth="1"/>
    <col min="3364" max="3364" width="4.42578125" style="8" bestFit="1" customWidth="1"/>
    <col min="3365" max="3365" width="8.140625" style="8" bestFit="1" customWidth="1"/>
    <col min="3366" max="3366" width="4" style="8" bestFit="1" customWidth="1"/>
    <col min="3367" max="3367" width="7.42578125" style="8" bestFit="1" customWidth="1"/>
    <col min="3368" max="3368" width="3.85546875" style="8" customWidth="1"/>
    <col min="3369" max="3370" width="8" style="8" customWidth="1"/>
    <col min="3371" max="3586" width="9.140625" style="8"/>
    <col min="3587" max="3587" width="11.85546875" style="8" bestFit="1" customWidth="1"/>
    <col min="3588" max="3588" width="2" style="8" bestFit="1" customWidth="1"/>
    <col min="3589" max="3589" width="5" style="8" bestFit="1" customWidth="1"/>
    <col min="3590" max="3590" width="4.42578125" style="8" bestFit="1" customWidth="1"/>
    <col min="3591" max="3591" width="7" style="8" bestFit="1" customWidth="1"/>
    <col min="3592" max="3592" width="11" style="8" bestFit="1" customWidth="1"/>
    <col min="3593" max="3593" width="3" style="8" bestFit="1" customWidth="1"/>
    <col min="3594" max="3595" width="7.7109375" style="8" bestFit="1" customWidth="1"/>
    <col min="3596" max="3597" width="7.140625" style="8" bestFit="1" customWidth="1"/>
    <col min="3598" max="3598" width="30.7109375" style="8" customWidth="1"/>
    <col min="3599" max="3606" width="9.140625" style="8"/>
    <col min="3607" max="3607" width="4.140625" style="8" bestFit="1" customWidth="1"/>
    <col min="3608" max="3608" width="4.42578125" style="8" bestFit="1" customWidth="1"/>
    <col min="3609" max="3617" width="9.140625" style="8"/>
    <col min="3618" max="3618" width="2.28515625" style="8" bestFit="1" customWidth="1"/>
    <col min="3619" max="3619" width="3.140625" style="8" customWidth="1"/>
    <col min="3620" max="3620" width="4.42578125" style="8" bestFit="1" customWidth="1"/>
    <col min="3621" max="3621" width="8.140625" style="8" bestFit="1" customWidth="1"/>
    <col min="3622" max="3622" width="4" style="8" bestFit="1" customWidth="1"/>
    <col min="3623" max="3623" width="7.42578125" style="8" bestFit="1" customWidth="1"/>
    <col min="3624" max="3624" width="3.85546875" style="8" customWidth="1"/>
    <col min="3625" max="3626" width="8" style="8" customWidth="1"/>
    <col min="3627" max="3842" width="9.140625" style="8"/>
    <col min="3843" max="3843" width="11.85546875" style="8" bestFit="1" customWidth="1"/>
    <col min="3844" max="3844" width="2" style="8" bestFit="1" customWidth="1"/>
    <col min="3845" max="3845" width="5" style="8" bestFit="1" customWidth="1"/>
    <col min="3846" max="3846" width="4.42578125" style="8" bestFit="1" customWidth="1"/>
    <col min="3847" max="3847" width="7" style="8" bestFit="1" customWidth="1"/>
    <col min="3848" max="3848" width="11" style="8" bestFit="1" customWidth="1"/>
    <col min="3849" max="3849" width="3" style="8" bestFit="1" customWidth="1"/>
    <col min="3850" max="3851" width="7.7109375" style="8" bestFit="1" customWidth="1"/>
    <col min="3852" max="3853" width="7.140625" style="8" bestFit="1" customWidth="1"/>
    <col min="3854" max="3854" width="30.7109375" style="8" customWidth="1"/>
    <col min="3855" max="3862" width="9.140625" style="8"/>
    <col min="3863" max="3863" width="4.140625" style="8" bestFit="1" customWidth="1"/>
    <col min="3864" max="3864" width="4.42578125" style="8" bestFit="1" customWidth="1"/>
    <col min="3865" max="3873" width="9.140625" style="8"/>
    <col min="3874" max="3874" width="2.28515625" style="8" bestFit="1" customWidth="1"/>
    <col min="3875" max="3875" width="3.140625" style="8" customWidth="1"/>
    <col min="3876" max="3876" width="4.42578125" style="8" bestFit="1" customWidth="1"/>
    <col min="3877" max="3877" width="8.140625" style="8" bestFit="1" customWidth="1"/>
    <col min="3878" max="3878" width="4" style="8" bestFit="1" customWidth="1"/>
    <col min="3879" max="3879" width="7.42578125" style="8" bestFit="1" customWidth="1"/>
    <col min="3880" max="3880" width="3.85546875" style="8" customWidth="1"/>
    <col min="3881" max="3882" width="8" style="8" customWidth="1"/>
    <col min="3883" max="4098" width="9.140625" style="8"/>
    <col min="4099" max="4099" width="11.85546875" style="8" bestFit="1" customWidth="1"/>
    <col min="4100" max="4100" width="2" style="8" bestFit="1" customWidth="1"/>
    <col min="4101" max="4101" width="5" style="8" bestFit="1" customWidth="1"/>
    <col min="4102" max="4102" width="4.42578125" style="8" bestFit="1" customWidth="1"/>
    <col min="4103" max="4103" width="7" style="8" bestFit="1" customWidth="1"/>
    <col min="4104" max="4104" width="11" style="8" bestFit="1" customWidth="1"/>
    <col min="4105" max="4105" width="3" style="8" bestFit="1" customWidth="1"/>
    <col min="4106" max="4107" width="7.7109375" style="8" bestFit="1" customWidth="1"/>
    <col min="4108" max="4109" width="7.140625" style="8" bestFit="1" customWidth="1"/>
    <col min="4110" max="4110" width="30.7109375" style="8" customWidth="1"/>
    <col min="4111" max="4118" width="9.140625" style="8"/>
    <col min="4119" max="4119" width="4.140625" style="8" bestFit="1" customWidth="1"/>
    <col min="4120" max="4120" width="4.42578125" style="8" bestFit="1" customWidth="1"/>
    <col min="4121" max="4129" width="9.140625" style="8"/>
    <col min="4130" max="4130" width="2.28515625" style="8" bestFit="1" customWidth="1"/>
    <col min="4131" max="4131" width="3.140625" style="8" customWidth="1"/>
    <col min="4132" max="4132" width="4.42578125" style="8" bestFit="1" customWidth="1"/>
    <col min="4133" max="4133" width="8.140625" style="8" bestFit="1" customWidth="1"/>
    <col min="4134" max="4134" width="4" style="8" bestFit="1" customWidth="1"/>
    <col min="4135" max="4135" width="7.42578125" style="8" bestFit="1" customWidth="1"/>
    <col min="4136" max="4136" width="3.85546875" style="8" customWidth="1"/>
    <col min="4137" max="4138" width="8" style="8" customWidth="1"/>
    <col min="4139" max="4354" width="9.140625" style="8"/>
    <col min="4355" max="4355" width="11.85546875" style="8" bestFit="1" customWidth="1"/>
    <col min="4356" max="4356" width="2" style="8" bestFit="1" customWidth="1"/>
    <col min="4357" max="4357" width="5" style="8" bestFit="1" customWidth="1"/>
    <col min="4358" max="4358" width="4.42578125" style="8" bestFit="1" customWidth="1"/>
    <col min="4359" max="4359" width="7" style="8" bestFit="1" customWidth="1"/>
    <col min="4360" max="4360" width="11" style="8" bestFit="1" customWidth="1"/>
    <col min="4361" max="4361" width="3" style="8" bestFit="1" customWidth="1"/>
    <col min="4362" max="4363" width="7.7109375" style="8" bestFit="1" customWidth="1"/>
    <col min="4364" max="4365" width="7.140625" style="8" bestFit="1" customWidth="1"/>
    <col min="4366" max="4366" width="30.7109375" style="8" customWidth="1"/>
    <col min="4367" max="4374" width="9.140625" style="8"/>
    <col min="4375" max="4375" width="4.140625" style="8" bestFit="1" customWidth="1"/>
    <col min="4376" max="4376" width="4.42578125" style="8" bestFit="1" customWidth="1"/>
    <col min="4377" max="4385" width="9.140625" style="8"/>
    <col min="4386" max="4386" width="2.28515625" style="8" bestFit="1" customWidth="1"/>
    <col min="4387" max="4387" width="3.140625" style="8" customWidth="1"/>
    <col min="4388" max="4388" width="4.42578125" style="8" bestFit="1" customWidth="1"/>
    <col min="4389" max="4389" width="8.140625" style="8" bestFit="1" customWidth="1"/>
    <col min="4390" max="4390" width="4" style="8" bestFit="1" customWidth="1"/>
    <col min="4391" max="4391" width="7.42578125" style="8" bestFit="1" customWidth="1"/>
    <col min="4392" max="4392" width="3.85546875" style="8" customWidth="1"/>
    <col min="4393" max="4394" width="8" style="8" customWidth="1"/>
    <col min="4395" max="4610" width="9.140625" style="8"/>
    <col min="4611" max="4611" width="11.85546875" style="8" bestFit="1" customWidth="1"/>
    <col min="4612" max="4612" width="2" style="8" bestFit="1" customWidth="1"/>
    <col min="4613" max="4613" width="5" style="8" bestFit="1" customWidth="1"/>
    <col min="4614" max="4614" width="4.42578125" style="8" bestFit="1" customWidth="1"/>
    <col min="4615" max="4615" width="7" style="8" bestFit="1" customWidth="1"/>
    <col min="4616" max="4616" width="11" style="8" bestFit="1" customWidth="1"/>
    <col min="4617" max="4617" width="3" style="8" bestFit="1" customWidth="1"/>
    <col min="4618" max="4619" width="7.7109375" style="8" bestFit="1" customWidth="1"/>
    <col min="4620" max="4621" width="7.140625" style="8" bestFit="1" customWidth="1"/>
    <col min="4622" max="4622" width="30.7109375" style="8" customWidth="1"/>
    <col min="4623" max="4630" width="9.140625" style="8"/>
    <col min="4631" max="4631" width="4.140625" style="8" bestFit="1" customWidth="1"/>
    <col min="4632" max="4632" width="4.42578125" style="8" bestFit="1" customWidth="1"/>
    <col min="4633" max="4641" width="9.140625" style="8"/>
    <col min="4642" max="4642" width="2.28515625" style="8" bestFit="1" customWidth="1"/>
    <col min="4643" max="4643" width="3.140625" style="8" customWidth="1"/>
    <col min="4644" max="4644" width="4.42578125" style="8" bestFit="1" customWidth="1"/>
    <col min="4645" max="4645" width="8.140625" style="8" bestFit="1" customWidth="1"/>
    <col min="4646" max="4646" width="4" style="8" bestFit="1" customWidth="1"/>
    <col min="4647" max="4647" width="7.42578125" style="8" bestFit="1" customWidth="1"/>
    <col min="4648" max="4648" width="3.85546875" style="8" customWidth="1"/>
    <col min="4649" max="4650" width="8" style="8" customWidth="1"/>
    <col min="4651" max="4866" width="9.140625" style="8"/>
    <col min="4867" max="4867" width="11.85546875" style="8" bestFit="1" customWidth="1"/>
    <col min="4868" max="4868" width="2" style="8" bestFit="1" customWidth="1"/>
    <col min="4869" max="4869" width="5" style="8" bestFit="1" customWidth="1"/>
    <col min="4870" max="4870" width="4.42578125" style="8" bestFit="1" customWidth="1"/>
    <col min="4871" max="4871" width="7" style="8" bestFit="1" customWidth="1"/>
    <col min="4872" max="4872" width="11" style="8" bestFit="1" customWidth="1"/>
    <col min="4873" max="4873" width="3" style="8" bestFit="1" customWidth="1"/>
    <col min="4874" max="4875" width="7.7109375" style="8" bestFit="1" customWidth="1"/>
    <col min="4876" max="4877" width="7.140625" style="8" bestFit="1" customWidth="1"/>
    <col min="4878" max="4878" width="30.7109375" style="8" customWidth="1"/>
    <col min="4879" max="4886" width="9.140625" style="8"/>
    <col min="4887" max="4887" width="4.140625" style="8" bestFit="1" customWidth="1"/>
    <col min="4888" max="4888" width="4.42578125" style="8" bestFit="1" customWidth="1"/>
    <col min="4889" max="4897" width="9.140625" style="8"/>
    <col min="4898" max="4898" width="2.28515625" style="8" bestFit="1" customWidth="1"/>
    <col min="4899" max="4899" width="3.140625" style="8" customWidth="1"/>
    <col min="4900" max="4900" width="4.42578125" style="8" bestFit="1" customWidth="1"/>
    <col min="4901" max="4901" width="8.140625" style="8" bestFit="1" customWidth="1"/>
    <col min="4902" max="4902" width="4" style="8" bestFit="1" customWidth="1"/>
    <col min="4903" max="4903" width="7.42578125" style="8" bestFit="1" customWidth="1"/>
    <col min="4904" max="4904" width="3.85546875" style="8" customWidth="1"/>
    <col min="4905" max="4906" width="8" style="8" customWidth="1"/>
    <col min="4907" max="5122" width="9.140625" style="8"/>
    <col min="5123" max="5123" width="11.85546875" style="8" bestFit="1" customWidth="1"/>
    <col min="5124" max="5124" width="2" style="8" bestFit="1" customWidth="1"/>
    <col min="5125" max="5125" width="5" style="8" bestFit="1" customWidth="1"/>
    <col min="5126" max="5126" width="4.42578125" style="8" bestFit="1" customWidth="1"/>
    <col min="5127" max="5127" width="7" style="8" bestFit="1" customWidth="1"/>
    <col min="5128" max="5128" width="11" style="8" bestFit="1" customWidth="1"/>
    <col min="5129" max="5129" width="3" style="8" bestFit="1" customWidth="1"/>
    <col min="5130" max="5131" width="7.7109375" style="8" bestFit="1" customWidth="1"/>
    <col min="5132" max="5133" width="7.140625" style="8" bestFit="1" customWidth="1"/>
    <col min="5134" max="5134" width="30.7109375" style="8" customWidth="1"/>
    <col min="5135" max="5142" width="9.140625" style="8"/>
    <col min="5143" max="5143" width="4.140625" style="8" bestFit="1" customWidth="1"/>
    <col min="5144" max="5144" width="4.42578125" style="8" bestFit="1" customWidth="1"/>
    <col min="5145" max="5153" width="9.140625" style="8"/>
    <col min="5154" max="5154" width="2.28515625" style="8" bestFit="1" customWidth="1"/>
    <col min="5155" max="5155" width="3.140625" style="8" customWidth="1"/>
    <col min="5156" max="5156" width="4.42578125" style="8" bestFit="1" customWidth="1"/>
    <col min="5157" max="5157" width="8.140625" style="8" bestFit="1" customWidth="1"/>
    <col min="5158" max="5158" width="4" style="8" bestFit="1" customWidth="1"/>
    <col min="5159" max="5159" width="7.42578125" style="8" bestFit="1" customWidth="1"/>
    <col min="5160" max="5160" width="3.85546875" style="8" customWidth="1"/>
    <col min="5161" max="5162" width="8" style="8" customWidth="1"/>
    <col min="5163" max="5378" width="9.140625" style="8"/>
    <col min="5379" max="5379" width="11.85546875" style="8" bestFit="1" customWidth="1"/>
    <col min="5380" max="5380" width="2" style="8" bestFit="1" customWidth="1"/>
    <col min="5381" max="5381" width="5" style="8" bestFit="1" customWidth="1"/>
    <col min="5382" max="5382" width="4.42578125" style="8" bestFit="1" customWidth="1"/>
    <col min="5383" max="5383" width="7" style="8" bestFit="1" customWidth="1"/>
    <col min="5384" max="5384" width="11" style="8" bestFit="1" customWidth="1"/>
    <col min="5385" max="5385" width="3" style="8" bestFit="1" customWidth="1"/>
    <col min="5386" max="5387" width="7.7109375" style="8" bestFit="1" customWidth="1"/>
    <col min="5388" max="5389" width="7.140625" style="8" bestFit="1" customWidth="1"/>
    <col min="5390" max="5390" width="30.7109375" style="8" customWidth="1"/>
    <col min="5391" max="5398" width="9.140625" style="8"/>
    <col min="5399" max="5399" width="4.140625" style="8" bestFit="1" customWidth="1"/>
    <col min="5400" max="5400" width="4.42578125" style="8" bestFit="1" customWidth="1"/>
    <col min="5401" max="5409" width="9.140625" style="8"/>
    <col min="5410" max="5410" width="2.28515625" style="8" bestFit="1" customWidth="1"/>
    <col min="5411" max="5411" width="3.140625" style="8" customWidth="1"/>
    <col min="5412" max="5412" width="4.42578125" style="8" bestFit="1" customWidth="1"/>
    <col min="5413" max="5413" width="8.140625" style="8" bestFit="1" customWidth="1"/>
    <col min="5414" max="5414" width="4" style="8" bestFit="1" customWidth="1"/>
    <col min="5415" max="5415" width="7.42578125" style="8" bestFit="1" customWidth="1"/>
    <col min="5416" max="5416" width="3.85546875" style="8" customWidth="1"/>
    <col min="5417" max="5418" width="8" style="8" customWidth="1"/>
    <col min="5419" max="5634" width="9.140625" style="8"/>
    <col min="5635" max="5635" width="11.85546875" style="8" bestFit="1" customWidth="1"/>
    <col min="5636" max="5636" width="2" style="8" bestFit="1" customWidth="1"/>
    <col min="5637" max="5637" width="5" style="8" bestFit="1" customWidth="1"/>
    <col min="5638" max="5638" width="4.42578125" style="8" bestFit="1" customWidth="1"/>
    <col min="5639" max="5639" width="7" style="8" bestFit="1" customWidth="1"/>
    <col min="5640" max="5640" width="11" style="8" bestFit="1" customWidth="1"/>
    <col min="5641" max="5641" width="3" style="8" bestFit="1" customWidth="1"/>
    <col min="5642" max="5643" width="7.7109375" style="8" bestFit="1" customWidth="1"/>
    <col min="5644" max="5645" width="7.140625" style="8" bestFit="1" customWidth="1"/>
    <col min="5646" max="5646" width="30.7109375" style="8" customWidth="1"/>
    <col min="5647" max="5654" width="9.140625" style="8"/>
    <col min="5655" max="5655" width="4.140625" style="8" bestFit="1" customWidth="1"/>
    <col min="5656" max="5656" width="4.42578125" style="8" bestFit="1" customWidth="1"/>
    <col min="5657" max="5665" width="9.140625" style="8"/>
    <col min="5666" max="5666" width="2.28515625" style="8" bestFit="1" customWidth="1"/>
    <col min="5667" max="5667" width="3.140625" style="8" customWidth="1"/>
    <col min="5668" max="5668" width="4.42578125" style="8" bestFit="1" customWidth="1"/>
    <col min="5669" max="5669" width="8.140625" style="8" bestFit="1" customWidth="1"/>
    <col min="5670" max="5670" width="4" style="8" bestFit="1" customWidth="1"/>
    <col min="5671" max="5671" width="7.42578125" style="8" bestFit="1" customWidth="1"/>
    <col min="5672" max="5672" width="3.85546875" style="8" customWidth="1"/>
    <col min="5673" max="5674" width="8" style="8" customWidth="1"/>
    <col min="5675" max="5890" width="9.140625" style="8"/>
    <col min="5891" max="5891" width="11.85546875" style="8" bestFit="1" customWidth="1"/>
    <col min="5892" max="5892" width="2" style="8" bestFit="1" customWidth="1"/>
    <col min="5893" max="5893" width="5" style="8" bestFit="1" customWidth="1"/>
    <col min="5894" max="5894" width="4.42578125" style="8" bestFit="1" customWidth="1"/>
    <col min="5895" max="5895" width="7" style="8" bestFit="1" customWidth="1"/>
    <col min="5896" max="5896" width="11" style="8" bestFit="1" customWidth="1"/>
    <col min="5897" max="5897" width="3" style="8" bestFit="1" customWidth="1"/>
    <col min="5898" max="5899" width="7.7109375" style="8" bestFit="1" customWidth="1"/>
    <col min="5900" max="5901" width="7.140625" style="8" bestFit="1" customWidth="1"/>
    <col min="5902" max="5902" width="30.7109375" style="8" customWidth="1"/>
    <col min="5903" max="5910" width="9.140625" style="8"/>
    <col min="5911" max="5911" width="4.140625" style="8" bestFit="1" customWidth="1"/>
    <col min="5912" max="5912" width="4.42578125" style="8" bestFit="1" customWidth="1"/>
    <col min="5913" max="5921" width="9.140625" style="8"/>
    <col min="5922" max="5922" width="2.28515625" style="8" bestFit="1" customWidth="1"/>
    <col min="5923" max="5923" width="3.140625" style="8" customWidth="1"/>
    <col min="5924" max="5924" width="4.42578125" style="8" bestFit="1" customWidth="1"/>
    <col min="5925" max="5925" width="8.140625" style="8" bestFit="1" customWidth="1"/>
    <col min="5926" max="5926" width="4" style="8" bestFit="1" customWidth="1"/>
    <col min="5927" max="5927" width="7.42578125" style="8" bestFit="1" customWidth="1"/>
    <col min="5928" max="5928" width="3.85546875" style="8" customWidth="1"/>
    <col min="5929" max="5930" width="8" style="8" customWidth="1"/>
    <col min="5931" max="6146" width="9.140625" style="8"/>
    <col min="6147" max="6147" width="11.85546875" style="8" bestFit="1" customWidth="1"/>
    <col min="6148" max="6148" width="2" style="8" bestFit="1" customWidth="1"/>
    <col min="6149" max="6149" width="5" style="8" bestFit="1" customWidth="1"/>
    <col min="6150" max="6150" width="4.42578125" style="8" bestFit="1" customWidth="1"/>
    <col min="6151" max="6151" width="7" style="8" bestFit="1" customWidth="1"/>
    <col min="6152" max="6152" width="11" style="8" bestFit="1" customWidth="1"/>
    <col min="6153" max="6153" width="3" style="8" bestFit="1" customWidth="1"/>
    <col min="6154" max="6155" width="7.7109375" style="8" bestFit="1" customWidth="1"/>
    <col min="6156" max="6157" width="7.140625" style="8" bestFit="1" customWidth="1"/>
    <col min="6158" max="6158" width="30.7109375" style="8" customWidth="1"/>
    <col min="6159" max="6166" width="9.140625" style="8"/>
    <col min="6167" max="6167" width="4.140625" style="8" bestFit="1" customWidth="1"/>
    <col min="6168" max="6168" width="4.42578125" style="8" bestFit="1" customWidth="1"/>
    <col min="6169" max="6177" width="9.140625" style="8"/>
    <col min="6178" max="6178" width="2.28515625" style="8" bestFit="1" customWidth="1"/>
    <col min="6179" max="6179" width="3.140625" style="8" customWidth="1"/>
    <col min="6180" max="6180" width="4.42578125" style="8" bestFit="1" customWidth="1"/>
    <col min="6181" max="6181" width="8.140625" style="8" bestFit="1" customWidth="1"/>
    <col min="6182" max="6182" width="4" style="8" bestFit="1" customWidth="1"/>
    <col min="6183" max="6183" width="7.42578125" style="8" bestFit="1" customWidth="1"/>
    <col min="6184" max="6184" width="3.85546875" style="8" customWidth="1"/>
    <col min="6185" max="6186" width="8" style="8" customWidth="1"/>
    <col min="6187" max="6402" width="9.140625" style="8"/>
    <col min="6403" max="6403" width="11.85546875" style="8" bestFit="1" customWidth="1"/>
    <col min="6404" max="6404" width="2" style="8" bestFit="1" customWidth="1"/>
    <col min="6405" max="6405" width="5" style="8" bestFit="1" customWidth="1"/>
    <col min="6406" max="6406" width="4.42578125" style="8" bestFit="1" customWidth="1"/>
    <col min="6407" max="6407" width="7" style="8" bestFit="1" customWidth="1"/>
    <col min="6408" max="6408" width="11" style="8" bestFit="1" customWidth="1"/>
    <col min="6409" max="6409" width="3" style="8" bestFit="1" customWidth="1"/>
    <col min="6410" max="6411" width="7.7109375" style="8" bestFit="1" customWidth="1"/>
    <col min="6412" max="6413" width="7.140625" style="8" bestFit="1" customWidth="1"/>
    <col min="6414" max="6414" width="30.7109375" style="8" customWidth="1"/>
    <col min="6415" max="6422" width="9.140625" style="8"/>
    <col min="6423" max="6423" width="4.140625" style="8" bestFit="1" customWidth="1"/>
    <col min="6424" max="6424" width="4.42578125" style="8" bestFit="1" customWidth="1"/>
    <col min="6425" max="6433" width="9.140625" style="8"/>
    <col min="6434" max="6434" width="2.28515625" style="8" bestFit="1" customWidth="1"/>
    <col min="6435" max="6435" width="3.140625" style="8" customWidth="1"/>
    <col min="6436" max="6436" width="4.42578125" style="8" bestFit="1" customWidth="1"/>
    <col min="6437" max="6437" width="8.140625" style="8" bestFit="1" customWidth="1"/>
    <col min="6438" max="6438" width="4" style="8" bestFit="1" customWidth="1"/>
    <col min="6439" max="6439" width="7.42578125" style="8" bestFit="1" customWidth="1"/>
    <col min="6440" max="6440" width="3.85546875" style="8" customWidth="1"/>
    <col min="6441" max="6442" width="8" style="8" customWidth="1"/>
    <col min="6443" max="6658" width="9.140625" style="8"/>
    <col min="6659" max="6659" width="11.85546875" style="8" bestFit="1" customWidth="1"/>
    <col min="6660" max="6660" width="2" style="8" bestFit="1" customWidth="1"/>
    <col min="6661" max="6661" width="5" style="8" bestFit="1" customWidth="1"/>
    <col min="6662" max="6662" width="4.42578125" style="8" bestFit="1" customWidth="1"/>
    <col min="6663" max="6663" width="7" style="8" bestFit="1" customWidth="1"/>
    <col min="6664" max="6664" width="11" style="8" bestFit="1" customWidth="1"/>
    <col min="6665" max="6665" width="3" style="8" bestFit="1" customWidth="1"/>
    <col min="6666" max="6667" width="7.7109375" style="8" bestFit="1" customWidth="1"/>
    <col min="6668" max="6669" width="7.140625" style="8" bestFit="1" customWidth="1"/>
    <col min="6670" max="6670" width="30.7109375" style="8" customWidth="1"/>
    <col min="6671" max="6678" width="9.140625" style="8"/>
    <col min="6679" max="6679" width="4.140625" style="8" bestFit="1" customWidth="1"/>
    <col min="6680" max="6680" width="4.42578125" style="8" bestFit="1" customWidth="1"/>
    <col min="6681" max="6689" width="9.140625" style="8"/>
    <col min="6690" max="6690" width="2.28515625" style="8" bestFit="1" customWidth="1"/>
    <col min="6691" max="6691" width="3.140625" style="8" customWidth="1"/>
    <col min="6692" max="6692" width="4.42578125" style="8" bestFit="1" customWidth="1"/>
    <col min="6693" max="6693" width="8.140625" style="8" bestFit="1" customWidth="1"/>
    <col min="6694" max="6694" width="4" style="8" bestFit="1" customWidth="1"/>
    <col min="6695" max="6695" width="7.42578125" style="8" bestFit="1" customWidth="1"/>
    <col min="6696" max="6696" width="3.85546875" style="8" customWidth="1"/>
    <col min="6697" max="6698" width="8" style="8" customWidth="1"/>
    <col min="6699" max="6914" width="9.140625" style="8"/>
    <col min="6915" max="6915" width="11.85546875" style="8" bestFit="1" customWidth="1"/>
    <col min="6916" max="6916" width="2" style="8" bestFit="1" customWidth="1"/>
    <col min="6917" max="6917" width="5" style="8" bestFit="1" customWidth="1"/>
    <col min="6918" max="6918" width="4.42578125" style="8" bestFit="1" customWidth="1"/>
    <col min="6919" max="6919" width="7" style="8" bestFit="1" customWidth="1"/>
    <col min="6920" max="6920" width="11" style="8" bestFit="1" customWidth="1"/>
    <col min="6921" max="6921" width="3" style="8" bestFit="1" customWidth="1"/>
    <col min="6922" max="6923" width="7.7109375" style="8" bestFit="1" customWidth="1"/>
    <col min="6924" max="6925" width="7.140625" style="8" bestFit="1" customWidth="1"/>
    <col min="6926" max="6926" width="30.7109375" style="8" customWidth="1"/>
    <col min="6927" max="6934" width="9.140625" style="8"/>
    <col min="6935" max="6935" width="4.140625" style="8" bestFit="1" customWidth="1"/>
    <col min="6936" max="6936" width="4.42578125" style="8" bestFit="1" customWidth="1"/>
    <col min="6937" max="6945" width="9.140625" style="8"/>
    <col min="6946" max="6946" width="2.28515625" style="8" bestFit="1" customWidth="1"/>
    <col min="6947" max="6947" width="3.140625" style="8" customWidth="1"/>
    <col min="6948" max="6948" width="4.42578125" style="8" bestFit="1" customWidth="1"/>
    <col min="6949" max="6949" width="8.140625" style="8" bestFit="1" customWidth="1"/>
    <col min="6950" max="6950" width="4" style="8" bestFit="1" customWidth="1"/>
    <col min="6951" max="6951" width="7.42578125" style="8" bestFit="1" customWidth="1"/>
    <col min="6952" max="6952" width="3.85546875" style="8" customWidth="1"/>
    <col min="6953" max="6954" width="8" style="8" customWidth="1"/>
    <col min="6955" max="7170" width="9.140625" style="8"/>
    <col min="7171" max="7171" width="11.85546875" style="8" bestFit="1" customWidth="1"/>
    <col min="7172" max="7172" width="2" style="8" bestFit="1" customWidth="1"/>
    <col min="7173" max="7173" width="5" style="8" bestFit="1" customWidth="1"/>
    <col min="7174" max="7174" width="4.42578125" style="8" bestFit="1" customWidth="1"/>
    <col min="7175" max="7175" width="7" style="8" bestFit="1" customWidth="1"/>
    <col min="7176" max="7176" width="11" style="8" bestFit="1" customWidth="1"/>
    <col min="7177" max="7177" width="3" style="8" bestFit="1" customWidth="1"/>
    <col min="7178" max="7179" width="7.7109375" style="8" bestFit="1" customWidth="1"/>
    <col min="7180" max="7181" width="7.140625" style="8" bestFit="1" customWidth="1"/>
    <col min="7182" max="7182" width="30.7109375" style="8" customWidth="1"/>
    <col min="7183" max="7190" width="9.140625" style="8"/>
    <col min="7191" max="7191" width="4.140625" style="8" bestFit="1" customWidth="1"/>
    <col min="7192" max="7192" width="4.42578125" style="8" bestFit="1" customWidth="1"/>
    <col min="7193" max="7201" width="9.140625" style="8"/>
    <col min="7202" max="7202" width="2.28515625" style="8" bestFit="1" customWidth="1"/>
    <col min="7203" max="7203" width="3.140625" style="8" customWidth="1"/>
    <col min="7204" max="7204" width="4.42578125" style="8" bestFit="1" customWidth="1"/>
    <col min="7205" max="7205" width="8.140625" style="8" bestFit="1" customWidth="1"/>
    <col min="7206" max="7206" width="4" style="8" bestFit="1" customWidth="1"/>
    <col min="7207" max="7207" width="7.42578125" style="8" bestFit="1" customWidth="1"/>
    <col min="7208" max="7208" width="3.85546875" style="8" customWidth="1"/>
    <col min="7209" max="7210" width="8" style="8" customWidth="1"/>
    <col min="7211" max="7426" width="9.140625" style="8"/>
    <col min="7427" max="7427" width="11.85546875" style="8" bestFit="1" customWidth="1"/>
    <col min="7428" max="7428" width="2" style="8" bestFit="1" customWidth="1"/>
    <col min="7429" max="7429" width="5" style="8" bestFit="1" customWidth="1"/>
    <col min="7430" max="7430" width="4.42578125" style="8" bestFit="1" customWidth="1"/>
    <col min="7431" max="7431" width="7" style="8" bestFit="1" customWidth="1"/>
    <col min="7432" max="7432" width="11" style="8" bestFit="1" customWidth="1"/>
    <col min="7433" max="7433" width="3" style="8" bestFit="1" customWidth="1"/>
    <col min="7434" max="7435" width="7.7109375" style="8" bestFit="1" customWidth="1"/>
    <col min="7436" max="7437" width="7.140625" style="8" bestFit="1" customWidth="1"/>
    <col min="7438" max="7438" width="30.7109375" style="8" customWidth="1"/>
    <col min="7439" max="7446" width="9.140625" style="8"/>
    <col min="7447" max="7447" width="4.140625" style="8" bestFit="1" customWidth="1"/>
    <col min="7448" max="7448" width="4.42578125" style="8" bestFit="1" customWidth="1"/>
    <col min="7449" max="7457" width="9.140625" style="8"/>
    <col min="7458" max="7458" width="2.28515625" style="8" bestFit="1" customWidth="1"/>
    <col min="7459" max="7459" width="3.140625" style="8" customWidth="1"/>
    <col min="7460" max="7460" width="4.42578125" style="8" bestFit="1" customWidth="1"/>
    <col min="7461" max="7461" width="8.140625" style="8" bestFit="1" customWidth="1"/>
    <col min="7462" max="7462" width="4" style="8" bestFit="1" customWidth="1"/>
    <col min="7463" max="7463" width="7.42578125" style="8" bestFit="1" customWidth="1"/>
    <col min="7464" max="7464" width="3.85546875" style="8" customWidth="1"/>
    <col min="7465" max="7466" width="8" style="8" customWidth="1"/>
    <col min="7467" max="7682" width="9.140625" style="8"/>
    <col min="7683" max="7683" width="11.85546875" style="8" bestFit="1" customWidth="1"/>
    <col min="7684" max="7684" width="2" style="8" bestFit="1" customWidth="1"/>
    <col min="7685" max="7685" width="5" style="8" bestFit="1" customWidth="1"/>
    <col min="7686" max="7686" width="4.42578125" style="8" bestFit="1" customWidth="1"/>
    <col min="7687" max="7687" width="7" style="8" bestFit="1" customWidth="1"/>
    <col min="7688" max="7688" width="11" style="8" bestFit="1" customWidth="1"/>
    <col min="7689" max="7689" width="3" style="8" bestFit="1" customWidth="1"/>
    <col min="7690" max="7691" width="7.7109375" style="8" bestFit="1" customWidth="1"/>
    <col min="7692" max="7693" width="7.140625" style="8" bestFit="1" customWidth="1"/>
    <col min="7694" max="7694" width="30.7109375" style="8" customWidth="1"/>
    <col min="7695" max="7702" width="9.140625" style="8"/>
    <col min="7703" max="7703" width="4.140625" style="8" bestFit="1" customWidth="1"/>
    <col min="7704" max="7704" width="4.42578125" style="8" bestFit="1" customWidth="1"/>
    <col min="7705" max="7713" width="9.140625" style="8"/>
    <col min="7714" max="7714" width="2.28515625" style="8" bestFit="1" customWidth="1"/>
    <col min="7715" max="7715" width="3.140625" style="8" customWidth="1"/>
    <col min="7716" max="7716" width="4.42578125" style="8" bestFit="1" customWidth="1"/>
    <col min="7717" max="7717" width="8.140625" style="8" bestFit="1" customWidth="1"/>
    <col min="7718" max="7718" width="4" style="8" bestFit="1" customWidth="1"/>
    <col min="7719" max="7719" width="7.42578125" style="8" bestFit="1" customWidth="1"/>
    <col min="7720" max="7720" width="3.85546875" style="8" customWidth="1"/>
    <col min="7721" max="7722" width="8" style="8" customWidth="1"/>
    <col min="7723" max="7938" width="9.140625" style="8"/>
    <col min="7939" max="7939" width="11.85546875" style="8" bestFit="1" customWidth="1"/>
    <col min="7940" max="7940" width="2" style="8" bestFit="1" customWidth="1"/>
    <col min="7941" max="7941" width="5" style="8" bestFit="1" customWidth="1"/>
    <col min="7942" max="7942" width="4.42578125" style="8" bestFit="1" customWidth="1"/>
    <col min="7943" max="7943" width="7" style="8" bestFit="1" customWidth="1"/>
    <col min="7944" max="7944" width="11" style="8" bestFit="1" customWidth="1"/>
    <col min="7945" max="7945" width="3" style="8" bestFit="1" customWidth="1"/>
    <col min="7946" max="7947" width="7.7109375" style="8" bestFit="1" customWidth="1"/>
    <col min="7948" max="7949" width="7.140625" style="8" bestFit="1" customWidth="1"/>
    <col min="7950" max="7950" width="30.7109375" style="8" customWidth="1"/>
    <col min="7951" max="7958" width="9.140625" style="8"/>
    <col min="7959" max="7959" width="4.140625" style="8" bestFit="1" customWidth="1"/>
    <col min="7960" max="7960" width="4.42578125" style="8" bestFit="1" customWidth="1"/>
    <col min="7961" max="7969" width="9.140625" style="8"/>
    <col min="7970" max="7970" width="2.28515625" style="8" bestFit="1" customWidth="1"/>
    <col min="7971" max="7971" width="3.140625" style="8" customWidth="1"/>
    <col min="7972" max="7972" width="4.42578125" style="8" bestFit="1" customWidth="1"/>
    <col min="7973" max="7973" width="8.140625" style="8" bestFit="1" customWidth="1"/>
    <col min="7974" max="7974" width="4" style="8" bestFit="1" customWidth="1"/>
    <col min="7975" max="7975" width="7.42578125" style="8" bestFit="1" customWidth="1"/>
    <col min="7976" max="7976" width="3.85546875" style="8" customWidth="1"/>
    <col min="7977" max="7978" width="8" style="8" customWidth="1"/>
    <col min="7979" max="8194" width="9.140625" style="8"/>
    <col min="8195" max="8195" width="11.85546875" style="8" bestFit="1" customWidth="1"/>
    <col min="8196" max="8196" width="2" style="8" bestFit="1" customWidth="1"/>
    <col min="8197" max="8197" width="5" style="8" bestFit="1" customWidth="1"/>
    <col min="8198" max="8198" width="4.42578125" style="8" bestFit="1" customWidth="1"/>
    <col min="8199" max="8199" width="7" style="8" bestFit="1" customWidth="1"/>
    <col min="8200" max="8200" width="11" style="8" bestFit="1" customWidth="1"/>
    <col min="8201" max="8201" width="3" style="8" bestFit="1" customWidth="1"/>
    <col min="8202" max="8203" width="7.7109375" style="8" bestFit="1" customWidth="1"/>
    <col min="8204" max="8205" width="7.140625" style="8" bestFit="1" customWidth="1"/>
    <col min="8206" max="8206" width="30.7109375" style="8" customWidth="1"/>
    <col min="8207" max="8214" width="9.140625" style="8"/>
    <col min="8215" max="8215" width="4.140625" style="8" bestFit="1" customWidth="1"/>
    <col min="8216" max="8216" width="4.42578125" style="8" bestFit="1" customWidth="1"/>
    <col min="8217" max="8225" width="9.140625" style="8"/>
    <col min="8226" max="8226" width="2.28515625" style="8" bestFit="1" customWidth="1"/>
    <col min="8227" max="8227" width="3.140625" style="8" customWidth="1"/>
    <col min="8228" max="8228" width="4.42578125" style="8" bestFit="1" customWidth="1"/>
    <col min="8229" max="8229" width="8.140625" style="8" bestFit="1" customWidth="1"/>
    <col min="8230" max="8230" width="4" style="8" bestFit="1" customWidth="1"/>
    <col min="8231" max="8231" width="7.42578125" style="8" bestFit="1" customWidth="1"/>
    <col min="8232" max="8232" width="3.85546875" style="8" customWidth="1"/>
    <col min="8233" max="8234" width="8" style="8" customWidth="1"/>
    <col min="8235" max="8450" width="9.140625" style="8"/>
    <col min="8451" max="8451" width="11.85546875" style="8" bestFit="1" customWidth="1"/>
    <col min="8452" max="8452" width="2" style="8" bestFit="1" customWidth="1"/>
    <col min="8453" max="8453" width="5" style="8" bestFit="1" customWidth="1"/>
    <col min="8454" max="8454" width="4.42578125" style="8" bestFit="1" customWidth="1"/>
    <col min="8455" max="8455" width="7" style="8" bestFit="1" customWidth="1"/>
    <col min="8456" max="8456" width="11" style="8" bestFit="1" customWidth="1"/>
    <col min="8457" max="8457" width="3" style="8" bestFit="1" customWidth="1"/>
    <col min="8458" max="8459" width="7.7109375" style="8" bestFit="1" customWidth="1"/>
    <col min="8460" max="8461" width="7.140625" style="8" bestFit="1" customWidth="1"/>
    <col min="8462" max="8462" width="30.7109375" style="8" customWidth="1"/>
    <col min="8463" max="8470" width="9.140625" style="8"/>
    <col min="8471" max="8471" width="4.140625" style="8" bestFit="1" customWidth="1"/>
    <col min="8472" max="8472" width="4.42578125" style="8" bestFit="1" customWidth="1"/>
    <col min="8473" max="8481" width="9.140625" style="8"/>
    <col min="8482" max="8482" width="2.28515625" style="8" bestFit="1" customWidth="1"/>
    <col min="8483" max="8483" width="3.140625" style="8" customWidth="1"/>
    <col min="8484" max="8484" width="4.42578125" style="8" bestFit="1" customWidth="1"/>
    <col min="8485" max="8485" width="8.140625" style="8" bestFit="1" customWidth="1"/>
    <col min="8486" max="8486" width="4" style="8" bestFit="1" customWidth="1"/>
    <col min="8487" max="8487" width="7.42578125" style="8" bestFit="1" customWidth="1"/>
    <col min="8488" max="8488" width="3.85546875" style="8" customWidth="1"/>
    <col min="8489" max="8490" width="8" style="8" customWidth="1"/>
    <col min="8491" max="8706" width="9.140625" style="8"/>
    <col min="8707" max="8707" width="11.85546875" style="8" bestFit="1" customWidth="1"/>
    <col min="8708" max="8708" width="2" style="8" bestFit="1" customWidth="1"/>
    <col min="8709" max="8709" width="5" style="8" bestFit="1" customWidth="1"/>
    <col min="8710" max="8710" width="4.42578125" style="8" bestFit="1" customWidth="1"/>
    <col min="8711" max="8711" width="7" style="8" bestFit="1" customWidth="1"/>
    <col min="8712" max="8712" width="11" style="8" bestFit="1" customWidth="1"/>
    <col min="8713" max="8713" width="3" style="8" bestFit="1" customWidth="1"/>
    <col min="8714" max="8715" width="7.7109375" style="8" bestFit="1" customWidth="1"/>
    <col min="8716" max="8717" width="7.140625" style="8" bestFit="1" customWidth="1"/>
    <col min="8718" max="8718" width="30.7109375" style="8" customWidth="1"/>
    <col min="8719" max="8726" width="9.140625" style="8"/>
    <col min="8727" max="8727" width="4.140625" style="8" bestFit="1" customWidth="1"/>
    <col min="8728" max="8728" width="4.42578125" style="8" bestFit="1" customWidth="1"/>
    <col min="8729" max="8737" width="9.140625" style="8"/>
    <col min="8738" max="8738" width="2.28515625" style="8" bestFit="1" customWidth="1"/>
    <col min="8739" max="8739" width="3.140625" style="8" customWidth="1"/>
    <col min="8740" max="8740" width="4.42578125" style="8" bestFit="1" customWidth="1"/>
    <col min="8741" max="8741" width="8.140625" style="8" bestFit="1" customWidth="1"/>
    <col min="8742" max="8742" width="4" style="8" bestFit="1" customWidth="1"/>
    <col min="8743" max="8743" width="7.42578125" style="8" bestFit="1" customWidth="1"/>
    <col min="8744" max="8744" width="3.85546875" style="8" customWidth="1"/>
    <col min="8745" max="8746" width="8" style="8" customWidth="1"/>
    <col min="8747" max="8962" width="9.140625" style="8"/>
    <col min="8963" max="8963" width="11.85546875" style="8" bestFit="1" customWidth="1"/>
    <col min="8964" max="8964" width="2" style="8" bestFit="1" customWidth="1"/>
    <col min="8965" max="8965" width="5" style="8" bestFit="1" customWidth="1"/>
    <col min="8966" max="8966" width="4.42578125" style="8" bestFit="1" customWidth="1"/>
    <col min="8967" max="8967" width="7" style="8" bestFit="1" customWidth="1"/>
    <col min="8968" max="8968" width="11" style="8" bestFit="1" customWidth="1"/>
    <col min="8969" max="8969" width="3" style="8" bestFit="1" customWidth="1"/>
    <col min="8970" max="8971" width="7.7109375" style="8" bestFit="1" customWidth="1"/>
    <col min="8972" max="8973" width="7.140625" style="8" bestFit="1" customWidth="1"/>
    <col min="8974" max="8974" width="30.7109375" style="8" customWidth="1"/>
    <col min="8975" max="8982" width="9.140625" style="8"/>
    <col min="8983" max="8983" width="4.140625" style="8" bestFit="1" customWidth="1"/>
    <col min="8984" max="8984" width="4.42578125" style="8" bestFit="1" customWidth="1"/>
    <col min="8985" max="8993" width="9.140625" style="8"/>
    <col min="8994" max="8994" width="2.28515625" style="8" bestFit="1" customWidth="1"/>
    <col min="8995" max="8995" width="3.140625" style="8" customWidth="1"/>
    <col min="8996" max="8996" width="4.42578125" style="8" bestFit="1" customWidth="1"/>
    <col min="8997" max="8997" width="8.140625" style="8" bestFit="1" customWidth="1"/>
    <col min="8998" max="8998" width="4" style="8" bestFit="1" customWidth="1"/>
    <col min="8999" max="8999" width="7.42578125" style="8" bestFit="1" customWidth="1"/>
    <col min="9000" max="9000" width="3.85546875" style="8" customWidth="1"/>
    <col min="9001" max="9002" width="8" style="8" customWidth="1"/>
    <col min="9003" max="9218" width="9.140625" style="8"/>
    <col min="9219" max="9219" width="11.85546875" style="8" bestFit="1" customWidth="1"/>
    <col min="9220" max="9220" width="2" style="8" bestFit="1" customWidth="1"/>
    <col min="9221" max="9221" width="5" style="8" bestFit="1" customWidth="1"/>
    <col min="9222" max="9222" width="4.42578125" style="8" bestFit="1" customWidth="1"/>
    <col min="9223" max="9223" width="7" style="8" bestFit="1" customWidth="1"/>
    <col min="9224" max="9224" width="11" style="8" bestFit="1" customWidth="1"/>
    <col min="9225" max="9225" width="3" style="8" bestFit="1" customWidth="1"/>
    <col min="9226" max="9227" width="7.7109375" style="8" bestFit="1" customWidth="1"/>
    <col min="9228" max="9229" width="7.140625" style="8" bestFit="1" customWidth="1"/>
    <col min="9230" max="9230" width="30.7109375" style="8" customWidth="1"/>
    <col min="9231" max="9238" width="9.140625" style="8"/>
    <col min="9239" max="9239" width="4.140625" style="8" bestFit="1" customWidth="1"/>
    <col min="9240" max="9240" width="4.42578125" style="8" bestFit="1" customWidth="1"/>
    <col min="9241" max="9249" width="9.140625" style="8"/>
    <col min="9250" max="9250" width="2.28515625" style="8" bestFit="1" customWidth="1"/>
    <col min="9251" max="9251" width="3.140625" style="8" customWidth="1"/>
    <col min="9252" max="9252" width="4.42578125" style="8" bestFit="1" customWidth="1"/>
    <col min="9253" max="9253" width="8.140625" style="8" bestFit="1" customWidth="1"/>
    <col min="9254" max="9254" width="4" style="8" bestFit="1" customWidth="1"/>
    <col min="9255" max="9255" width="7.42578125" style="8" bestFit="1" customWidth="1"/>
    <col min="9256" max="9256" width="3.85546875" style="8" customWidth="1"/>
    <col min="9257" max="9258" width="8" style="8" customWidth="1"/>
    <col min="9259" max="9474" width="9.140625" style="8"/>
    <col min="9475" max="9475" width="11.85546875" style="8" bestFit="1" customWidth="1"/>
    <col min="9476" max="9476" width="2" style="8" bestFit="1" customWidth="1"/>
    <col min="9477" max="9477" width="5" style="8" bestFit="1" customWidth="1"/>
    <col min="9478" max="9478" width="4.42578125" style="8" bestFit="1" customWidth="1"/>
    <col min="9479" max="9479" width="7" style="8" bestFit="1" customWidth="1"/>
    <col min="9480" max="9480" width="11" style="8" bestFit="1" customWidth="1"/>
    <col min="9481" max="9481" width="3" style="8" bestFit="1" customWidth="1"/>
    <col min="9482" max="9483" width="7.7109375" style="8" bestFit="1" customWidth="1"/>
    <col min="9484" max="9485" width="7.140625" style="8" bestFit="1" customWidth="1"/>
    <col min="9486" max="9486" width="30.7109375" style="8" customWidth="1"/>
    <col min="9487" max="9494" width="9.140625" style="8"/>
    <col min="9495" max="9495" width="4.140625" style="8" bestFit="1" customWidth="1"/>
    <col min="9496" max="9496" width="4.42578125" style="8" bestFit="1" customWidth="1"/>
    <col min="9497" max="9505" width="9.140625" style="8"/>
    <col min="9506" max="9506" width="2.28515625" style="8" bestFit="1" customWidth="1"/>
    <col min="9507" max="9507" width="3.140625" style="8" customWidth="1"/>
    <col min="9508" max="9508" width="4.42578125" style="8" bestFit="1" customWidth="1"/>
    <col min="9509" max="9509" width="8.140625" style="8" bestFit="1" customWidth="1"/>
    <col min="9510" max="9510" width="4" style="8" bestFit="1" customWidth="1"/>
    <col min="9511" max="9511" width="7.42578125" style="8" bestFit="1" customWidth="1"/>
    <col min="9512" max="9512" width="3.85546875" style="8" customWidth="1"/>
    <col min="9513" max="9514" width="8" style="8" customWidth="1"/>
    <col min="9515" max="9730" width="9.140625" style="8"/>
    <col min="9731" max="9731" width="11.85546875" style="8" bestFit="1" customWidth="1"/>
    <col min="9732" max="9732" width="2" style="8" bestFit="1" customWidth="1"/>
    <col min="9733" max="9733" width="5" style="8" bestFit="1" customWidth="1"/>
    <col min="9734" max="9734" width="4.42578125" style="8" bestFit="1" customWidth="1"/>
    <col min="9735" max="9735" width="7" style="8" bestFit="1" customWidth="1"/>
    <col min="9736" max="9736" width="11" style="8" bestFit="1" customWidth="1"/>
    <col min="9737" max="9737" width="3" style="8" bestFit="1" customWidth="1"/>
    <col min="9738" max="9739" width="7.7109375" style="8" bestFit="1" customWidth="1"/>
    <col min="9740" max="9741" width="7.140625" style="8" bestFit="1" customWidth="1"/>
    <col min="9742" max="9742" width="30.7109375" style="8" customWidth="1"/>
    <col min="9743" max="9750" width="9.140625" style="8"/>
    <col min="9751" max="9751" width="4.140625" style="8" bestFit="1" customWidth="1"/>
    <col min="9752" max="9752" width="4.42578125" style="8" bestFit="1" customWidth="1"/>
    <col min="9753" max="9761" width="9.140625" style="8"/>
    <col min="9762" max="9762" width="2.28515625" style="8" bestFit="1" customWidth="1"/>
    <col min="9763" max="9763" width="3.140625" style="8" customWidth="1"/>
    <col min="9764" max="9764" width="4.42578125" style="8" bestFit="1" customWidth="1"/>
    <col min="9765" max="9765" width="8.140625" style="8" bestFit="1" customWidth="1"/>
    <col min="9766" max="9766" width="4" style="8" bestFit="1" customWidth="1"/>
    <col min="9767" max="9767" width="7.42578125" style="8" bestFit="1" customWidth="1"/>
    <col min="9768" max="9768" width="3.85546875" style="8" customWidth="1"/>
    <col min="9769" max="9770" width="8" style="8" customWidth="1"/>
    <col min="9771" max="9986" width="9.140625" style="8"/>
    <col min="9987" max="9987" width="11.85546875" style="8" bestFit="1" customWidth="1"/>
    <col min="9988" max="9988" width="2" style="8" bestFit="1" customWidth="1"/>
    <col min="9989" max="9989" width="5" style="8" bestFit="1" customWidth="1"/>
    <col min="9990" max="9990" width="4.42578125" style="8" bestFit="1" customWidth="1"/>
    <col min="9991" max="9991" width="7" style="8" bestFit="1" customWidth="1"/>
    <col min="9992" max="9992" width="11" style="8" bestFit="1" customWidth="1"/>
    <col min="9993" max="9993" width="3" style="8" bestFit="1" customWidth="1"/>
    <col min="9994" max="9995" width="7.7109375" style="8" bestFit="1" customWidth="1"/>
    <col min="9996" max="9997" width="7.140625" style="8" bestFit="1" customWidth="1"/>
    <col min="9998" max="9998" width="30.7109375" style="8" customWidth="1"/>
    <col min="9999" max="10006" width="9.140625" style="8"/>
    <col min="10007" max="10007" width="4.140625" style="8" bestFit="1" customWidth="1"/>
    <col min="10008" max="10008" width="4.42578125" style="8" bestFit="1" customWidth="1"/>
    <col min="10009" max="10017" width="9.140625" style="8"/>
    <col min="10018" max="10018" width="2.28515625" style="8" bestFit="1" customWidth="1"/>
    <col min="10019" max="10019" width="3.140625" style="8" customWidth="1"/>
    <col min="10020" max="10020" width="4.42578125" style="8" bestFit="1" customWidth="1"/>
    <col min="10021" max="10021" width="8.140625" style="8" bestFit="1" customWidth="1"/>
    <col min="10022" max="10022" width="4" style="8" bestFit="1" customWidth="1"/>
    <col min="10023" max="10023" width="7.42578125" style="8" bestFit="1" customWidth="1"/>
    <col min="10024" max="10024" width="3.85546875" style="8" customWidth="1"/>
    <col min="10025" max="10026" width="8" style="8" customWidth="1"/>
    <col min="10027" max="10242" width="9.140625" style="8"/>
    <col min="10243" max="10243" width="11.85546875" style="8" bestFit="1" customWidth="1"/>
    <col min="10244" max="10244" width="2" style="8" bestFit="1" customWidth="1"/>
    <col min="10245" max="10245" width="5" style="8" bestFit="1" customWidth="1"/>
    <col min="10246" max="10246" width="4.42578125" style="8" bestFit="1" customWidth="1"/>
    <col min="10247" max="10247" width="7" style="8" bestFit="1" customWidth="1"/>
    <col min="10248" max="10248" width="11" style="8" bestFit="1" customWidth="1"/>
    <col min="10249" max="10249" width="3" style="8" bestFit="1" customWidth="1"/>
    <col min="10250" max="10251" width="7.7109375" style="8" bestFit="1" customWidth="1"/>
    <col min="10252" max="10253" width="7.140625" style="8" bestFit="1" customWidth="1"/>
    <col min="10254" max="10254" width="30.7109375" style="8" customWidth="1"/>
    <col min="10255" max="10262" width="9.140625" style="8"/>
    <col min="10263" max="10263" width="4.140625" style="8" bestFit="1" customWidth="1"/>
    <col min="10264" max="10264" width="4.42578125" style="8" bestFit="1" customWidth="1"/>
    <col min="10265" max="10273" width="9.140625" style="8"/>
    <col min="10274" max="10274" width="2.28515625" style="8" bestFit="1" customWidth="1"/>
    <col min="10275" max="10275" width="3.140625" style="8" customWidth="1"/>
    <col min="10276" max="10276" width="4.42578125" style="8" bestFit="1" customWidth="1"/>
    <col min="10277" max="10277" width="8.140625" style="8" bestFit="1" customWidth="1"/>
    <col min="10278" max="10278" width="4" style="8" bestFit="1" customWidth="1"/>
    <col min="10279" max="10279" width="7.42578125" style="8" bestFit="1" customWidth="1"/>
    <col min="10280" max="10280" width="3.85546875" style="8" customWidth="1"/>
    <col min="10281" max="10282" width="8" style="8" customWidth="1"/>
    <col min="10283" max="10498" width="9.140625" style="8"/>
    <col min="10499" max="10499" width="11.85546875" style="8" bestFit="1" customWidth="1"/>
    <col min="10500" max="10500" width="2" style="8" bestFit="1" customWidth="1"/>
    <col min="10501" max="10501" width="5" style="8" bestFit="1" customWidth="1"/>
    <col min="10502" max="10502" width="4.42578125" style="8" bestFit="1" customWidth="1"/>
    <col min="10503" max="10503" width="7" style="8" bestFit="1" customWidth="1"/>
    <col min="10504" max="10504" width="11" style="8" bestFit="1" customWidth="1"/>
    <col min="10505" max="10505" width="3" style="8" bestFit="1" customWidth="1"/>
    <col min="10506" max="10507" width="7.7109375" style="8" bestFit="1" customWidth="1"/>
    <col min="10508" max="10509" width="7.140625" style="8" bestFit="1" customWidth="1"/>
    <col min="10510" max="10510" width="30.7109375" style="8" customWidth="1"/>
    <col min="10511" max="10518" width="9.140625" style="8"/>
    <col min="10519" max="10519" width="4.140625" style="8" bestFit="1" customWidth="1"/>
    <col min="10520" max="10520" width="4.42578125" style="8" bestFit="1" customWidth="1"/>
    <col min="10521" max="10529" width="9.140625" style="8"/>
    <col min="10530" max="10530" width="2.28515625" style="8" bestFit="1" customWidth="1"/>
    <col min="10531" max="10531" width="3.140625" style="8" customWidth="1"/>
    <col min="10532" max="10532" width="4.42578125" style="8" bestFit="1" customWidth="1"/>
    <col min="10533" max="10533" width="8.140625" style="8" bestFit="1" customWidth="1"/>
    <col min="10534" max="10534" width="4" style="8" bestFit="1" customWidth="1"/>
    <col min="10535" max="10535" width="7.42578125" style="8" bestFit="1" customWidth="1"/>
    <col min="10536" max="10536" width="3.85546875" style="8" customWidth="1"/>
    <col min="10537" max="10538" width="8" style="8" customWidth="1"/>
    <col min="10539" max="10754" width="9.140625" style="8"/>
    <col min="10755" max="10755" width="11.85546875" style="8" bestFit="1" customWidth="1"/>
    <col min="10756" max="10756" width="2" style="8" bestFit="1" customWidth="1"/>
    <col min="10757" max="10757" width="5" style="8" bestFit="1" customWidth="1"/>
    <col min="10758" max="10758" width="4.42578125" style="8" bestFit="1" customWidth="1"/>
    <col min="10759" max="10759" width="7" style="8" bestFit="1" customWidth="1"/>
    <col min="10760" max="10760" width="11" style="8" bestFit="1" customWidth="1"/>
    <col min="10761" max="10761" width="3" style="8" bestFit="1" customWidth="1"/>
    <col min="10762" max="10763" width="7.7109375" style="8" bestFit="1" customWidth="1"/>
    <col min="10764" max="10765" width="7.140625" style="8" bestFit="1" customWidth="1"/>
    <col min="10766" max="10766" width="30.7109375" style="8" customWidth="1"/>
    <col min="10767" max="10774" width="9.140625" style="8"/>
    <col min="10775" max="10775" width="4.140625" style="8" bestFit="1" customWidth="1"/>
    <col min="10776" max="10776" width="4.42578125" style="8" bestFit="1" customWidth="1"/>
    <col min="10777" max="10785" width="9.140625" style="8"/>
    <col min="10786" max="10786" width="2.28515625" style="8" bestFit="1" customWidth="1"/>
    <col min="10787" max="10787" width="3.140625" style="8" customWidth="1"/>
    <col min="10788" max="10788" width="4.42578125" style="8" bestFit="1" customWidth="1"/>
    <col min="10789" max="10789" width="8.140625" style="8" bestFit="1" customWidth="1"/>
    <col min="10790" max="10790" width="4" style="8" bestFit="1" customWidth="1"/>
    <col min="10791" max="10791" width="7.42578125" style="8" bestFit="1" customWidth="1"/>
    <col min="10792" max="10792" width="3.85546875" style="8" customWidth="1"/>
    <col min="10793" max="10794" width="8" style="8" customWidth="1"/>
    <col min="10795" max="11010" width="9.140625" style="8"/>
    <col min="11011" max="11011" width="11.85546875" style="8" bestFit="1" customWidth="1"/>
    <col min="11012" max="11012" width="2" style="8" bestFit="1" customWidth="1"/>
    <col min="11013" max="11013" width="5" style="8" bestFit="1" customWidth="1"/>
    <col min="11014" max="11014" width="4.42578125" style="8" bestFit="1" customWidth="1"/>
    <col min="11015" max="11015" width="7" style="8" bestFit="1" customWidth="1"/>
    <col min="11016" max="11016" width="11" style="8" bestFit="1" customWidth="1"/>
    <col min="11017" max="11017" width="3" style="8" bestFit="1" customWidth="1"/>
    <col min="11018" max="11019" width="7.7109375" style="8" bestFit="1" customWidth="1"/>
    <col min="11020" max="11021" width="7.140625" style="8" bestFit="1" customWidth="1"/>
    <col min="11022" max="11022" width="30.7109375" style="8" customWidth="1"/>
    <col min="11023" max="11030" width="9.140625" style="8"/>
    <col min="11031" max="11031" width="4.140625" style="8" bestFit="1" customWidth="1"/>
    <col min="11032" max="11032" width="4.42578125" style="8" bestFit="1" customWidth="1"/>
    <col min="11033" max="11041" width="9.140625" style="8"/>
    <col min="11042" max="11042" width="2.28515625" style="8" bestFit="1" customWidth="1"/>
    <col min="11043" max="11043" width="3.140625" style="8" customWidth="1"/>
    <col min="11044" max="11044" width="4.42578125" style="8" bestFit="1" customWidth="1"/>
    <col min="11045" max="11045" width="8.140625" style="8" bestFit="1" customWidth="1"/>
    <col min="11046" max="11046" width="4" style="8" bestFit="1" customWidth="1"/>
    <col min="11047" max="11047" width="7.42578125" style="8" bestFit="1" customWidth="1"/>
    <col min="11048" max="11048" width="3.85546875" style="8" customWidth="1"/>
    <col min="11049" max="11050" width="8" style="8" customWidth="1"/>
    <col min="11051" max="11266" width="9.140625" style="8"/>
    <col min="11267" max="11267" width="11.85546875" style="8" bestFit="1" customWidth="1"/>
    <col min="11268" max="11268" width="2" style="8" bestFit="1" customWidth="1"/>
    <col min="11269" max="11269" width="5" style="8" bestFit="1" customWidth="1"/>
    <col min="11270" max="11270" width="4.42578125" style="8" bestFit="1" customWidth="1"/>
    <col min="11271" max="11271" width="7" style="8" bestFit="1" customWidth="1"/>
    <col min="11272" max="11272" width="11" style="8" bestFit="1" customWidth="1"/>
    <col min="11273" max="11273" width="3" style="8" bestFit="1" customWidth="1"/>
    <col min="11274" max="11275" width="7.7109375" style="8" bestFit="1" customWidth="1"/>
    <col min="11276" max="11277" width="7.140625" style="8" bestFit="1" customWidth="1"/>
    <col min="11278" max="11278" width="30.7109375" style="8" customWidth="1"/>
    <col min="11279" max="11286" width="9.140625" style="8"/>
    <col min="11287" max="11287" width="4.140625" style="8" bestFit="1" customWidth="1"/>
    <col min="11288" max="11288" width="4.42578125" style="8" bestFit="1" customWidth="1"/>
    <col min="11289" max="11297" width="9.140625" style="8"/>
    <col min="11298" max="11298" width="2.28515625" style="8" bestFit="1" customWidth="1"/>
    <col min="11299" max="11299" width="3.140625" style="8" customWidth="1"/>
    <col min="11300" max="11300" width="4.42578125" style="8" bestFit="1" customWidth="1"/>
    <col min="11301" max="11301" width="8.140625" style="8" bestFit="1" customWidth="1"/>
    <col min="11302" max="11302" width="4" style="8" bestFit="1" customWidth="1"/>
    <col min="11303" max="11303" width="7.42578125" style="8" bestFit="1" customWidth="1"/>
    <col min="11304" max="11304" width="3.85546875" style="8" customWidth="1"/>
    <col min="11305" max="11306" width="8" style="8" customWidth="1"/>
    <col min="11307" max="11522" width="9.140625" style="8"/>
    <col min="11523" max="11523" width="11.85546875" style="8" bestFit="1" customWidth="1"/>
    <col min="11524" max="11524" width="2" style="8" bestFit="1" customWidth="1"/>
    <col min="11525" max="11525" width="5" style="8" bestFit="1" customWidth="1"/>
    <col min="11526" max="11526" width="4.42578125" style="8" bestFit="1" customWidth="1"/>
    <col min="11527" max="11527" width="7" style="8" bestFit="1" customWidth="1"/>
    <col min="11528" max="11528" width="11" style="8" bestFit="1" customWidth="1"/>
    <col min="11529" max="11529" width="3" style="8" bestFit="1" customWidth="1"/>
    <col min="11530" max="11531" width="7.7109375" style="8" bestFit="1" customWidth="1"/>
    <col min="11532" max="11533" width="7.140625" style="8" bestFit="1" customWidth="1"/>
    <col min="11534" max="11534" width="30.7109375" style="8" customWidth="1"/>
    <col min="11535" max="11542" width="9.140625" style="8"/>
    <col min="11543" max="11543" width="4.140625" style="8" bestFit="1" customWidth="1"/>
    <col min="11544" max="11544" width="4.42578125" style="8" bestFit="1" customWidth="1"/>
    <col min="11545" max="11553" width="9.140625" style="8"/>
    <col min="11554" max="11554" width="2.28515625" style="8" bestFit="1" customWidth="1"/>
    <col min="11555" max="11555" width="3.140625" style="8" customWidth="1"/>
    <col min="11556" max="11556" width="4.42578125" style="8" bestFit="1" customWidth="1"/>
    <col min="11557" max="11557" width="8.140625" style="8" bestFit="1" customWidth="1"/>
    <col min="11558" max="11558" width="4" style="8" bestFit="1" customWidth="1"/>
    <col min="11559" max="11559" width="7.42578125" style="8" bestFit="1" customWidth="1"/>
    <col min="11560" max="11560" width="3.85546875" style="8" customWidth="1"/>
    <col min="11561" max="11562" width="8" style="8" customWidth="1"/>
    <col min="11563" max="11778" width="9.140625" style="8"/>
    <col min="11779" max="11779" width="11.85546875" style="8" bestFit="1" customWidth="1"/>
    <col min="11780" max="11780" width="2" style="8" bestFit="1" customWidth="1"/>
    <col min="11781" max="11781" width="5" style="8" bestFit="1" customWidth="1"/>
    <col min="11782" max="11782" width="4.42578125" style="8" bestFit="1" customWidth="1"/>
    <col min="11783" max="11783" width="7" style="8" bestFit="1" customWidth="1"/>
    <col min="11784" max="11784" width="11" style="8" bestFit="1" customWidth="1"/>
    <col min="11785" max="11785" width="3" style="8" bestFit="1" customWidth="1"/>
    <col min="11786" max="11787" width="7.7109375" style="8" bestFit="1" customWidth="1"/>
    <col min="11788" max="11789" width="7.140625" style="8" bestFit="1" customWidth="1"/>
    <col min="11790" max="11790" width="30.7109375" style="8" customWidth="1"/>
    <col min="11791" max="11798" width="9.140625" style="8"/>
    <col min="11799" max="11799" width="4.140625" style="8" bestFit="1" customWidth="1"/>
    <col min="11800" max="11800" width="4.42578125" style="8" bestFit="1" customWidth="1"/>
    <col min="11801" max="11809" width="9.140625" style="8"/>
    <col min="11810" max="11810" width="2.28515625" style="8" bestFit="1" customWidth="1"/>
    <col min="11811" max="11811" width="3.140625" style="8" customWidth="1"/>
    <col min="11812" max="11812" width="4.42578125" style="8" bestFit="1" customWidth="1"/>
    <col min="11813" max="11813" width="8.140625" style="8" bestFit="1" customWidth="1"/>
    <col min="11814" max="11814" width="4" style="8" bestFit="1" customWidth="1"/>
    <col min="11815" max="11815" width="7.42578125" style="8" bestFit="1" customWidth="1"/>
    <col min="11816" max="11816" width="3.85546875" style="8" customWidth="1"/>
    <col min="11817" max="11818" width="8" style="8" customWidth="1"/>
    <col min="11819" max="12034" width="9.140625" style="8"/>
    <col min="12035" max="12035" width="11.85546875" style="8" bestFit="1" customWidth="1"/>
    <col min="12036" max="12036" width="2" style="8" bestFit="1" customWidth="1"/>
    <col min="12037" max="12037" width="5" style="8" bestFit="1" customWidth="1"/>
    <col min="12038" max="12038" width="4.42578125" style="8" bestFit="1" customWidth="1"/>
    <col min="12039" max="12039" width="7" style="8" bestFit="1" customWidth="1"/>
    <col min="12040" max="12040" width="11" style="8" bestFit="1" customWidth="1"/>
    <col min="12041" max="12041" width="3" style="8" bestFit="1" customWidth="1"/>
    <col min="12042" max="12043" width="7.7109375" style="8" bestFit="1" customWidth="1"/>
    <col min="12044" max="12045" width="7.140625" style="8" bestFit="1" customWidth="1"/>
    <col min="12046" max="12046" width="30.7109375" style="8" customWidth="1"/>
    <col min="12047" max="12054" width="9.140625" style="8"/>
    <col min="12055" max="12055" width="4.140625" style="8" bestFit="1" customWidth="1"/>
    <col min="12056" max="12056" width="4.42578125" style="8" bestFit="1" customWidth="1"/>
    <col min="12057" max="12065" width="9.140625" style="8"/>
    <col min="12066" max="12066" width="2.28515625" style="8" bestFit="1" customWidth="1"/>
    <col min="12067" max="12067" width="3.140625" style="8" customWidth="1"/>
    <col min="12068" max="12068" width="4.42578125" style="8" bestFit="1" customWidth="1"/>
    <col min="12069" max="12069" width="8.140625" style="8" bestFit="1" customWidth="1"/>
    <col min="12070" max="12070" width="4" style="8" bestFit="1" customWidth="1"/>
    <col min="12071" max="12071" width="7.42578125" style="8" bestFit="1" customWidth="1"/>
    <col min="12072" max="12072" width="3.85546875" style="8" customWidth="1"/>
    <col min="12073" max="12074" width="8" style="8" customWidth="1"/>
    <col min="12075" max="12290" width="9.140625" style="8"/>
    <col min="12291" max="12291" width="11.85546875" style="8" bestFit="1" customWidth="1"/>
    <col min="12292" max="12292" width="2" style="8" bestFit="1" customWidth="1"/>
    <col min="12293" max="12293" width="5" style="8" bestFit="1" customWidth="1"/>
    <col min="12294" max="12294" width="4.42578125" style="8" bestFit="1" customWidth="1"/>
    <col min="12295" max="12295" width="7" style="8" bestFit="1" customWidth="1"/>
    <col min="12296" max="12296" width="11" style="8" bestFit="1" customWidth="1"/>
    <col min="12297" max="12297" width="3" style="8" bestFit="1" customWidth="1"/>
    <col min="12298" max="12299" width="7.7109375" style="8" bestFit="1" customWidth="1"/>
    <col min="12300" max="12301" width="7.140625" style="8" bestFit="1" customWidth="1"/>
    <col min="12302" max="12302" width="30.7109375" style="8" customWidth="1"/>
    <col min="12303" max="12310" width="9.140625" style="8"/>
    <col min="12311" max="12311" width="4.140625" style="8" bestFit="1" customWidth="1"/>
    <col min="12312" max="12312" width="4.42578125" style="8" bestFit="1" customWidth="1"/>
    <col min="12313" max="12321" width="9.140625" style="8"/>
    <col min="12322" max="12322" width="2.28515625" style="8" bestFit="1" customWidth="1"/>
    <col min="12323" max="12323" width="3.140625" style="8" customWidth="1"/>
    <col min="12324" max="12324" width="4.42578125" style="8" bestFit="1" customWidth="1"/>
    <col min="12325" max="12325" width="8.140625" style="8" bestFit="1" customWidth="1"/>
    <col min="12326" max="12326" width="4" style="8" bestFit="1" customWidth="1"/>
    <col min="12327" max="12327" width="7.42578125" style="8" bestFit="1" customWidth="1"/>
    <col min="12328" max="12328" width="3.85546875" style="8" customWidth="1"/>
    <col min="12329" max="12330" width="8" style="8" customWidth="1"/>
    <col min="12331" max="12546" width="9.140625" style="8"/>
    <col min="12547" max="12547" width="11.85546875" style="8" bestFit="1" customWidth="1"/>
    <col min="12548" max="12548" width="2" style="8" bestFit="1" customWidth="1"/>
    <col min="12549" max="12549" width="5" style="8" bestFit="1" customWidth="1"/>
    <col min="12550" max="12550" width="4.42578125" style="8" bestFit="1" customWidth="1"/>
    <col min="12551" max="12551" width="7" style="8" bestFit="1" customWidth="1"/>
    <col min="12552" max="12552" width="11" style="8" bestFit="1" customWidth="1"/>
    <col min="12553" max="12553" width="3" style="8" bestFit="1" customWidth="1"/>
    <col min="12554" max="12555" width="7.7109375" style="8" bestFit="1" customWidth="1"/>
    <col min="12556" max="12557" width="7.140625" style="8" bestFit="1" customWidth="1"/>
    <col min="12558" max="12558" width="30.7109375" style="8" customWidth="1"/>
    <col min="12559" max="12566" width="9.140625" style="8"/>
    <col min="12567" max="12567" width="4.140625" style="8" bestFit="1" customWidth="1"/>
    <col min="12568" max="12568" width="4.42578125" style="8" bestFit="1" customWidth="1"/>
    <col min="12569" max="12577" width="9.140625" style="8"/>
    <col min="12578" max="12578" width="2.28515625" style="8" bestFit="1" customWidth="1"/>
    <col min="12579" max="12579" width="3.140625" style="8" customWidth="1"/>
    <col min="12580" max="12580" width="4.42578125" style="8" bestFit="1" customWidth="1"/>
    <col min="12581" max="12581" width="8.140625" style="8" bestFit="1" customWidth="1"/>
    <col min="12582" max="12582" width="4" style="8" bestFit="1" customWidth="1"/>
    <col min="12583" max="12583" width="7.42578125" style="8" bestFit="1" customWidth="1"/>
    <col min="12584" max="12584" width="3.85546875" style="8" customWidth="1"/>
    <col min="12585" max="12586" width="8" style="8" customWidth="1"/>
    <col min="12587" max="12802" width="9.140625" style="8"/>
    <col min="12803" max="12803" width="11.85546875" style="8" bestFit="1" customWidth="1"/>
    <col min="12804" max="12804" width="2" style="8" bestFit="1" customWidth="1"/>
    <col min="12805" max="12805" width="5" style="8" bestFit="1" customWidth="1"/>
    <col min="12806" max="12806" width="4.42578125" style="8" bestFit="1" customWidth="1"/>
    <col min="12807" max="12807" width="7" style="8" bestFit="1" customWidth="1"/>
    <col min="12808" max="12808" width="11" style="8" bestFit="1" customWidth="1"/>
    <col min="12809" max="12809" width="3" style="8" bestFit="1" customWidth="1"/>
    <col min="12810" max="12811" width="7.7109375" style="8" bestFit="1" customWidth="1"/>
    <col min="12812" max="12813" width="7.140625" style="8" bestFit="1" customWidth="1"/>
    <col min="12814" max="12814" width="30.7109375" style="8" customWidth="1"/>
    <col min="12815" max="12822" width="9.140625" style="8"/>
    <col min="12823" max="12823" width="4.140625" style="8" bestFit="1" customWidth="1"/>
    <col min="12824" max="12824" width="4.42578125" style="8" bestFit="1" customWidth="1"/>
    <col min="12825" max="12833" width="9.140625" style="8"/>
    <col min="12834" max="12834" width="2.28515625" style="8" bestFit="1" customWidth="1"/>
    <col min="12835" max="12835" width="3.140625" style="8" customWidth="1"/>
    <col min="12836" max="12836" width="4.42578125" style="8" bestFit="1" customWidth="1"/>
    <col min="12837" max="12837" width="8.140625" style="8" bestFit="1" customWidth="1"/>
    <col min="12838" max="12838" width="4" style="8" bestFit="1" customWidth="1"/>
    <col min="12839" max="12839" width="7.42578125" style="8" bestFit="1" customWidth="1"/>
    <col min="12840" max="12840" width="3.85546875" style="8" customWidth="1"/>
    <col min="12841" max="12842" width="8" style="8" customWidth="1"/>
    <col min="12843" max="13058" width="9.140625" style="8"/>
    <col min="13059" max="13059" width="11.85546875" style="8" bestFit="1" customWidth="1"/>
    <col min="13060" max="13060" width="2" style="8" bestFit="1" customWidth="1"/>
    <col min="13061" max="13061" width="5" style="8" bestFit="1" customWidth="1"/>
    <col min="13062" max="13062" width="4.42578125" style="8" bestFit="1" customWidth="1"/>
    <col min="13063" max="13063" width="7" style="8" bestFit="1" customWidth="1"/>
    <col min="13064" max="13064" width="11" style="8" bestFit="1" customWidth="1"/>
    <col min="13065" max="13065" width="3" style="8" bestFit="1" customWidth="1"/>
    <col min="13066" max="13067" width="7.7109375" style="8" bestFit="1" customWidth="1"/>
    <col min="13068" max="13069" width="7.140625" style="8" bestFit="1" customWidth="1"/>
    <col min="13070" max="13070" width="30.7109375" style="8" customWidth="1"/>
    <col min="13071" max="13078" width="9.140625" style="8"/>
    <col min="13079" max="13079" width="4.140625" style="8" bestFit="1" customWidth="1"/>
    <col min="13080" max="13080" width="4.42578125" style="8" bestFit="1" customWidth="1"/>
    <col min="13081" max="13089" width="9.140625" style="8"/>
    <col min="13090" max="13090" width="2.28515625" style="8" bestFit="1" customWidth="1"/>
    <col min="13091" max="13091" width="3.140625" style="8" customWidth="1"/>
    <col min="13092" max="13092" width="4.42578125" style="8" bestFit="1" customWidth="1"/>
    <col min="13093" max="13093" width="8.140625" style="8" bestFit="1" customWidth="1"/>
    <col min="13094" max="13094" width="4" style="8" bestFit="1" customWidth="1"/>
    <col min="13095" max="13095" width="7.42578125" style="8" bestFit="1" customWidth="1"/>
    <col min="13096" max="13096" width="3.85546875" style="8" customWidth="1"/>
    <col min="13097" max="13098" width="8" style="8" customWidth="1"/>
    <col min="13099" max="13314" width="9.140625" style="8"/>
    <col min="13315" max="13315" width="11.85546875" style="8" bestFit="1" customWidth="1"/>
    <col min="13316" max="13316" width="2" style="8" bestFit="1" customWidth="1"/>
    <col min="13317" max="13317" width="5" style="8" bestFit="1" customWidth="1"/>
    <col min="13318" max="13318" width="4.42578125" style="8" bestFit="1" customWidth="1"/>
    <col min="13319" max="13319" width="7" style="8" bestFit="1" customWidth="1"/>
    <col min="13320" max="13320" width="11" style="8" bestFit="1" customWidth="1"/>
    <col min="13321" max="13321" width="3" style="8" bestFit="1" customWidth="1"/>
    <col min="13322" max="13323" width="7.7109375" style="8" bestFit="1" customWidth="1"/>
    <col min="13324" max="13325" width="7.140625" style="8" bestFit="1" customWidth="1"/>
    <col min="13326" max="13326" width="30.7109375" style="8" customWidth="1"/>
    <col min="13327" max="13334" width="9.140625" style="8"/>
    <col min="13335" max="13335" width="4.140625" style="8" bestFit="1" customWidth="1"/>
    <col min="13336" max="13336" width="4.42578125" style="8" bestFit="1" customWidth="1"/>
    <col min="13337" max="13345" width="9.140625" style="8"/>
    <col min="13346" max="13346" width="2.28515625" style="8" bestFit="1" customWidth="1"/>
    <col min="13347" max="13347" width="3.140625" style="8" customWidth="1"/>
    <col min="13348" max="13348" width="4.42578125" style="8" bestFit="1" customWidth="1"/>
    <col min="13349" max="13349" width="8.140625" style="8" bestFit="1" customWidth="1"/>
    <col min="13350" max="13350" width="4" style="8" bestFit="1" customWidth="1"/>
    <col min="13351" max="13351" width="7.42578125" style="8" bestFit="1" customWidth="1"/>
    <col min="13352" max="13352" width="3.85546875" style="8" customWidth="1"/>
    <col min="13353" max="13354" width="8" style="8" customWidth="1"/>
    <col min="13355" max="13570" width="9.140625" style="8"/>
    <col min="13571" max="13571" width="11.85546875" style="8" bestFit="1" customWidth="1"/>
    <col min="13572" max="13572" width="2" style="8" bestFit="1" customWidth="1"/>
    <col min="13573" max="13573" width="5" style="8" bestFit="1" customWidth="1"/>
    <col min="13574" max="13574" width="4.42578125" style="8" bestFit="1" customWidth="1"/>
    <col min="13575" max="13575" width="7" style="8" bestFit="1" customWidth="1"/>
    <col min="13576" max="13576" width="11" style="8" bestFit="1" customWidth="1"/>
    <col min="13577" max="13577" width="3" style="8" bestFit="1" customWidth="1"/>
    <col min="13578" max="13579" width="7.7109375" style="8" bestFit="1" customWidth="1"/>
    <col min="13580" max="13581" width="7.140625" style="8" bestFit="1" customWidth="1"/>
    <col min="13582" max="13582" width="30.7109375" style="8" customWidth="1"/>
    <col min="13583" max="13590" width="9.140625" style="8"/>
    <col min="13591" max="13591" width="4.140625" style="8" bestFit="1" customWidth="1"/>
    <col min="13592" max="13592" width="4.42578125" style="8" bestFit="1" customWidth="1"/>
    <col min="13593" max="13601" width="9.140625" style="8"/>
    <col min="13602" max="13602" width="2.28515625" style="8" bestFit="1" customWidth="1"/>
    <col min="13603" max="13603" width="3.140625" style="8" customWidth="1"/>
    <col min="13604" max="13604" width="4.42578125" style="8" bestFit="1" customWidth="1"/>
    <col min="13605" max="13605" width="8.140625" style="8" bestFit="1" customWidth="1"/>
    <col min="13606" max="13606" width="4" style="8" bestFit="1" customWidth="1"/>
    <col min="13607" max="13607" width="7.42578125" style="8" bestFit="1" customWidth="1"/>
    <col min="13608" max="13608" width="3.85546875" style="8" customWidth="1"/>
    <col min="13609" max="13610" width="8" style="8" customWidth="1"/>
    <col min="13611" max="13826" width="9.140625" style="8"/>
    <col min="13827" max="13827" width="11.85546875" style="8" bestFit="1" customWidth="1"/>
    <col min="13828" max="13828" width="2" style="8" bestFit="1" customWidth="1"/>
    <col min="13829" max="13829" width="5" style="8" bestFit="1" customWidth="1"/>
    <col min="13830" max="13830" width="4.42578125" style="8" bestFit="1" customWidth="1"/>
    <col min="13831" max="13831" width="7" style="8" bestFit="1" customWidth="1"/>
    <col min="13832" max="13832" width="11" style="8" bestFit="1" customWidth="1"/>
    <col min="13833" max="13833" width="3" style="8" bestFit="1" customWidth="1"/>
    <col min="13834" max="13835" width="7.7109375" style="8" bestFit="1" customWidth="1"/>
    <col min="13836" max="13837" width="7.140625" style="8" bestFit="1" customWidth="1"/>
    <col min="13838" max="13838" width="30.7109375" style="8" customWidth="1"/>
    <col min="13839" max="13846" width="9.140625" style="8"/>
    <col min="13847" max="13847" width="4.140625" style="8" bestFit="1" customWidth="1"/>
    <col min="13848" max="13848" width="4.42578125" style="8" bestFit="1" customWidth="1"/>
    <col min="13849" max="13857" width="9.140625" style="8"/>
    <col min="13858" max="13858" width="2.28515625" style="8" bestFit="1" customWidth="1"/>
    <col min="13859" max="13859" width="3.140625" style="8" customWidth="1"/>
    <col min="13860" max="13860" width="4.42578125" style="8" bestFit="1" customWidth="1"/>
    <col min="13861" max="13861" width="8.140625" style="8" bestFit="1" customWidth="1"/>
    <col min="13862" max="13862" width="4" style="8" bestFit="1" customWidth="1"/>
    <col min="13863" max="13863" width="7.42578125" style="8" bestFit="1" customWidth="1"/>
    <col min="13864" max="13864" width="3.85546875" style="8" customWidth="1"/>
    <col min="13865" max="13866" width="8" style="8" customWidth="1"/>
    <col min="13867" max="14082" width="9.140625" style="8"/>
    <col min="14083" max="14083" width="11.85546875" style="8" bestFit="1" customWidth="1"/>
    <col min="14084" max="14084" width="2" style="8" bestFit="1" customWidth="1"/>
    <col min="14085" max="14085" width="5" style="8" bestFit="1" customWidth="1"/>
    <col min="14086" max="14086" width="4.42578125" style="8" bestFit="1" customWidth="1"/>
    <col min="14087" max="14087" width="7" style="8" bestFit="1" customWidth="1"/>
    <col min="14088" max="14088" width="11" style="8" bestFit="1" customWidth="1"/>
    <col min="14089" max="14089" width="3" style="8" bestFit="1" customWidth="1"/>
    <col min="14090" max="14091" width="7.7109375" style="8" bestFit="1" customWidth="1"/>
    <col min="14092" max="14093" width="7.140625" style="8" bestFit="1" customWidth="1"/>
    <col min="14094" max="14094" width="30.7109375" style="8" customWidth="1"/>
    <col min="14095" max="14102" width="9.140625" style="8"/>
    <col min="14103" max="14103" width="4.140625" style="8" bestFit="1" customWidth="1"/>
    <col min="14104" max="14104" width="4.42578125" style="8" bestFit="1" customWidth="1"/>
    <col min="14105" max="14113" width="9.140625" style="8"/>
    <col min="14114" max="14114" width="2.28515625" style="8" bestFit="1" customWidth="1"/>
    <col min="14115" max="14115" width="3.140625" style="8" customWidth="1"/>
    <col min="14116" max="14116" width="4.42578125" style="8" bestFit="1" customWidth="1"/>
    <col min="14117" max="14117" width="8.140625" style="8" bestFit="1" customWidth="1"/>
    <col min="14118" max="14118" width="4" style="8" bestFit="1" customWidth="1"/>
    <col min="14119" max="14119" width="7.42578125" style="8" bestFit="1" customWidth="1"/>
    <col min="14120" max="14120" width="3.85546875" style="8" customWidth="1"/>
    <col min="14121" max="14122" width="8" style="8" customWidth="1"/>
    <col min="14123" max="14338" width="9.140625" style="8"/>
    <col min="14339" max="14339" width="11.85546875" style="8" bestFit="1" customWidth="1"/>
    <col min="14340" max="14340" width="2" style="8" bestFit="1" customWidth="1"/>
    <col min="14341" max="14341" width="5" style="8" bestFit="1" customWidth="1"/>
    <col min="14342" max="14342" width="4.42578125" style="8" bestFit="1" customWidth="1"/>
    <col min="14343" max="14343" width="7" style="8" bestFit="1" customWidth="1"/>
    <col min="14344" max="14344" width="11" style="8" bestFit="1" customWidth="1"/>
    <col min="14345" max="14345" width="3" style="8" bestFit="1" customWidth="1"/>
    <col min="14346" max="14347" width="7.7109375" style="8" bestFit="1" customWidth="1"/>
    <col min="14348" max="14349" width="7.140625" style="8" bestFit="1" customWidth="1"/>
    <col min="14350" max="14350" width="30.7109375" style="8" customWidth="1"/>
    <col min="14351" max="14358" width="9.140625" style="8"/>
    <col min="14359" max="14359" width="4.140625" style="8" bestFit="1" customWidth="1"/>
    <col min="14360" max="14360" width="4.42578125" style="8" bestFit="1" customWidth="1"/>
    <col min="14361" max="14369" width="9.140625" style="8"/>
    <col min="14370" max="14370" width="2.28515625" style="8" bestFit="1" customWidth="1"/>
    <col min="14371" max="14371" width="3.140625" style="8" customWidth="1"/>
    <col min="14372" max="14372" width="4.42578125" style="8" bestFit="1" customWidth="1"/>
    <col min="14373" max="14373" width="8.140625" style="8" bestFit="1" customWidth="1"/>
    <col min="14374" max="14374" width="4" style="8" bestFit="1" customWidth="1"/>
    <col min="14375" max="14375" width="7.42578125" style="8" bestFit="1" customWidth="1"/>
    <col min="14376" max="14376" width="3.85546875" style="8" customWidth="1"/>
    <col min="14377" max="14378" width="8" style="8" customWidth="1"/>
    <col min="14379" max="14594" width="9.140625" style="8"/>
    <col min="14595" max="14595" width="11.85546875" style="8" bestFit="1" customWidth="1"/>
    <col min="14596" max="14596" width="2" style="8" bestFit="1" customWidth="1"/>
    <col min="14597" max="14597" width="5" style="8" bestFit="1" customWidth="1"/>
    <col min="14598" max="14598" width="4.42578125" style="8" bestFit="1" customWidth="1"/>
    <col min="14599" max="14599" width="7" style="8" bestFit="1" customWidth="1"/>
    <col min="14600" max="14600" width="11" style="8" bestFit="1" customWidth="1"/>
    <col min="14601" max="14601" width="3" style="8" bestFit="1" customWidth="1"/>
    <col min="14602" max="14603" width="7.7109375" style="8" bestFit="1" customWidth="1"/>
    <col min="14604" max="14605" width="7.140625" style="8" bestFit="1" customWidth="1"/>
    <col min="14606" max="14606" width="30.7109375" style="8" customWidth="1"/>
    <col min="14607" max="14614" width="9.140625" style="8"/>
    <col min="14615" max="14615" width="4.140625" style="8" bestFit="1" customWidth="1"/>
    <col min="14616" max="14616" width="4.42578125" style="8" bestFit="1" customWidth="1"/>
    <col min="14617" max="14625" width="9.140625" style="8"/>
    <col min="14626" max="14626" width="2.28515625" style="8" bestFit="1" customWidth="1"/>
    <col min="14627" max="14627" width="3.140625" style="8" customWidth="1"/>
    <col min="14628" max="14628" width="4.42578125" style="8" bestFit="1" customWidth="1"/>
    <col min="14629" max="14629" width="8.140625" style="8" bestFit="1" customWidth="1"/>
    <col min="14630" max="14630" width="4" style="8" bestFit="1" customWidth="1"/>
    <col min="14631" max="14631" width="7.42578125" style="8" bestFit="1" customWidth="1"/>
    <col min="14632" max="14632" width="3.85546875" style="8" customWidth="1"/>
    <col min="14633" max="14634" width="8" style="8" customWidth="1"/>
    <col min="14635" max="14850" width="9.140625" style="8"/>
    <col min="14851" max="14851" width="11.85546875" style="8" bestFit="1" customWidth="1"/>
    <col min="14852" max="14852" width="2" style="8" bestFit="1" customWidth="1"/>
    <col min="14853" max="14853" width="5" style="8" bestFit="1" customWidth="1"/>
    <col min="14854" max="14854" width="4.42578125" style="8" bestFit="1" customWidth="1"/>
    <col min="14855" max="14855" width="7" style="8" bestFit="1" customWidth="1"/>
    <col min="14856" max="14856" width="11" style="8" bestFit="1" customWidth="1"/>
    <col min="14857" max="14857" width="3" style="8" bestFit="1" customWidth="1"/>
    <col min="14858" max="14859" width="7.7109375" style="8" bestFit="1" customWidth="1"/>
    <col min="14860" max="14861" width="7.140625" style="8" bestFit="1" customWidth="1"/>
    <col min="14862" max="14862" width="30.7109375" style="8" customWidth="1"/>
    <col min="14863" max="14870" width="9.140625" style="8"/>
    <col min="14871" max="14871" width="4.140625" style="8" bestFit="1" customWidth="1"/>
    <col min="14872" max="14872" width="4.42578125" style="8" bestFit="1" customWidth="1"/>
    <col min="14873" max="14881" width="9.140625" style="8"/>
    <col min="14882" max="14882" width="2.28515625" style="8" bestFit="1" customWidth="1"/>
    <col min="14883" max="14883" width="3.140625" style="8" customWidth="1"/>
    <col min="14884" max="14884" width="4.42578125" style="8" bestFit="1" customWidth="1"/>
    <col min="14885" max="14885" width="8.140625" style="8" bestFit="1" customWidth="1"/>
    <col min="14886" max="14886" width="4" style="8" bestFit="1" customWidth="1"/>
    <col min="14887" max="14887" width="7.42578125" style="8" bestFit="1" customWidth="1"/>
    <col min="14888" max="14888" width="3.85546875" style="8" customWidth="1"/>
    <col min="14889" max="14890" width="8" style="8" customWidth="1"/>
    <col min="14891" max="15106" width="9.140625" style="8"/>
    <col min="15107" max="15107" width="11.85546875" style="8" bestFit="1" customWidth="1"/>
    <col min="15108" max="15108" width="2" style="8" bestFit="1" customWidth="1"/>
    <col min="15109" max="15109" width="5" style="8" bestFit="1" customWidth="1"/>
    <col min="15110" max="15110" width="4.42578125" style="8" bestFit="1" customWidth="1"/>
    <col min="15111" max="15111" width="7" style="8" bestFit="1" customWidth="1"/>
    <col min="15112" max="15112" width="11" style="8" bestFit="1" customWidth="1"/>
    <col min="15113" max="15113" width="3" style="8" bestFit="1" customWidth="1"/>
    <col min="15114" max="15115" width="7.7109375" style="8" bestFit="1" customWidth="1"/>
    <col min="15116" max="15117" width="7.140625" style="8" bestFit="1" customWidth="1"/>
    <col min="15118" max="15118" width="30.7109375" style="8" customWidth="1"/>
    <col min="15119" max="15126" width="9.140625" style="8"/>
    <col min="15127" max="15127" width="4.140625" style="8" bestFit="1" customWidth="1"/>
    <col min="15128" max="15128" width="4.42578125" style="8" bestFit="1" customWidth="1"/>
    <col min="15129" max="15137" width="9.140625" style="8"/>
    <col min="15138" max="15138" width="2.28515625" style="8" bestFit="1" customWidth="1"/>
    <col min="15139" max="15139" width="3.140625" style="8" customWidth="1"/>
    <col min="15140" max="15140" width="4.42578125" style="8" bestFit="1" customWidth="1"/>
    <col min="15141" max="15141" width="8.140625" style="8" bestFit="1" customWidth="1"/>
    <col min="15142" max="15142" width="4" style="8" bestFit="1" customWidth="1"/>
    <col min="15143" max="15143" width="7.42578125" style="8" bestFit="1" customWidth="1"/>
    <col min="15144" max="15144" width="3.85546875" style="8" customWidth="1"/>
    <col min="15145" max="15146" width="8" style="8" customWidth="1"/>
    <col min="15147" max="15362" width="9.140625" style="8"/>
    <col min="15363" max="15363" width="11.85546875" style="8" bestFit="1" customWidth="1"/>
    <col min="15364" max="15364" width="2" style="8" bestFit="1" customWidth="1"/>
    <col min="15365" max="15365" width="5" style="8" bestFit="1" customWidth="1"/>
    <col min="15366" max="15366" width="4.42578125" style="8" bestFit="1" customWidth="1"/>
    <col min="15367" max="15367" width="7" style="8" bestFit="1" customWidth="1"/>
    <col min="15368" max="15368" width="11" style="8" bestFit="1" customWidth="1"/>
    <col min="15369" max="15369" width="3" style="8" bestFit="1" customWidth="1"/>
    <col min="15370" max="15371" width="7.7109375" style="8" bestFit="1" customWidth="1"/>
    <col min="15372" max="15373" width="7.140625" style="8" bestFit="1" customWidth="1"/>
    <col min="15374" max="15374" width="30.7109375" style="8" customWidth="1"/>
    <col min="15375" max="15382" width="9.140625" style="8"/>
    <col min="15383" max="15383" width="4.140625" style="8" bestFit="1" customWidth="1"/>
    <col min="15384" max="15384" width="4.42578125" style="8" bestFit="1" customWidth="1"/>
    <col min="15385" max="15393" width="9.140625" style="8"/>
    <col min="15394" max="15394" width="2.28515625" style="8" bestFit="1" customWidth="1"/>
    <col min="15395" max="15395" width="3.140625" style="8" customWidth="1"/>
    <col min="15396" max="15396" width="4.42578125" style="8" bestFit="1" customWidth="1"/>
    <col min="15397" max="15397" width="8.140625" style="8" bestFit="1" customWidth="1"/>
    <col min="15398" max="15398" width="4" style="8" bestFit="1" customWidth="1"/>
    <col min="15399" max="15399" width="7.42578125" style="8" bestFit="1" customWidth="1"/>
    <col min="15400" max="15400" width="3.85546875" style="8" customWidth="1"/>
    <col min="15401" max="15402" width="8" style="8" customWidth="1"/>
    <col min="15403" max="15618" width="9.140625" style="8"/>
    <col min="15619" max="15619" width="11.85546875" style="8" bestFit="1" customWidth="1"/>
    <col min="15620" max="15620" width="2" style="8" bestFit="1" customWidth="1"/>
    <col min="15621" max="15621" width="5" style="8" bestFit="1" customWidth="1"/>
    <col min="15622" max="15622" width="4.42578125" style="8" bestFit="1" customWidth="1"/>
    <col min="15623" max="15623" width="7" style="8" bestFit="1" customWidth="1"/>
    <col min="15624" max="15624" width="11" style="8" bestFit="1" customWidth="1"/>
    <col min="15625" max="15625" width="3" style="8" bestFit="1" customWidth="1"/>
    <col min="15626" max="15627" width="7.7109375" style="8" bestFit="1" customWidth="1"/>
    <col min="15628" max="15629" width="7.140625" style="8" bestFit="1" customWidth="1"/>
    <col min="15630" max="15630" width="30.7109375" style="8" customWidth="1"/>
    <col min="15631" max="15638" width="9.140625" style="8"/>
    <col min="15639" max="15639" width="4.140625" style="8" bestFit="1" customWidth="1"/>
    <col min="15640" max="15640" width="4.42578125" style="8" bestFit="1" customWidth="1"/>
    <col min="15641" max="15649" width="9.140625" style="8"/>
    <col min="15650" max="15650" width="2.28515625" style="8" bestFit="1" customWidth="1"/>
    <col min="15651" max="15651" width="3.140625" style="8" customWidth="1"/>
    <col min="15652" max="15652" width="4.42578125" style="8" bestFit="1" customWidth="1"/>
    <col min="15653" max="15653" width="8.140625" style="8" bestFit="1" customWidth="1"/>
    <col min="15654" max="15654" width="4" style="8" bestFit="1" customWidth="1"/>
    <col min="15655" max="15655" width="7.42578125" style="8" bestFit="1" customWidth="1"/>
    <col min="15656" max="15656" width="3.85546875" style="8" customWidth="1"/>
    <col min="15657" max="15658" width="8" style="8" customWidth="1"/>
    <col min="15659" max="15874" width="9.140625" style="8"/>
    <col min="15875" max="15875" width="11.85546875" style="8" bestFit="1" customWidth="1"/>
    <col min="15876" max="15876" width="2" style="8" bestFit="1" customWidth="1"/>
    <col min="15877" max="15877" width="5" style="8" bestFit="1" customWidth="1"/>
    <col min="15878" max="15878" width="4.42578125" style="8" bestFit="1" customWidth="1"/>
    <col min="15879" max="15879" width="7" style="8" bestFit="1" customWidth="1"/>
    <col min="15880" max="15880" width="11" style="8" bestFit="1" customWidth="1"/>
    <col min="15881" max="15881" width="3" style="8" bestFit="1" customWidth="1"/>
    <col min="15882" max="15883" width="7.7109375" style="8" bestFit="1" customWidth="1"/>
    <col min="15884" max="15885" width="7.140625" style="8" bestFit="1" customWidth="1"/>
    <col min="15886" max="15886" width="30.7109375" style="8" customWidth="1"/>
    <col min="15887" max="15894" width="9.140625" style="8"/>
    <col min="15895" max="15895" width="4.140625" style="8" bestFit="1" customWidth="1"/>
    <col min="15896" max="15896" width="4.42578125" style="8" bestFit="1" customWidth="1"/>
    <col min="15897" max="15905" width="9.140625" style="8"/>
    <col min="15906" max="15906" width="2.28515625" style="8" bestFit="1" customWidth="1"/>
    <col min="15907" max="15907" width="3.140625" style="8" customWidth="1"/>
    <col min="15908" max="15908" width="4.42578125" style="8" bestFit="1" customWidth="1"/>
    <col min="15909" max="15909" width="8.140625" style="8" bestFit="1" customWidth="1"/>
    <col min="15910" max="15910" width="4" style="8" bestFit="1" customWidth="1"/>
    <col min="15911" max="15911" width="7.42578125" style="8" bestFit="1" customWidth="1"/>
    <col min="15912" max="15912" width="3.85546875" style="8" customWidth="1"/>
    <col min="15913" max="15914" width="8" style="8" customWidth="1"/>
    <col min="15915" max="16130" width="9.140625" style="8"/>
    <col min="16131" max="16131" width="11.85546875" style="8" bestFit="1" customWidth="1"/>
    <col min="16132" max="16132" width="2" style="8" bestFit="1" customWidth="1"/>
    <col min="16133" max="16133" width="5" style="8" bestFit="1" customWidth="1"/>
    <col min="16134" max="16134" width="4.42578125" style="8" bestFit="1" customWidth="1"/>
    <col min="16135" max="16135" width="7" style="8" bestFit="1" customWidth="1"/>
    <col min="16136" max="16136" width="11" style="8" bestFit="1" customWidth="1"/>
    <col min="16137" max="16137" width="3" style="8" bestFit="1" customWidth="1"/>
    <col min="16138" max="16139" width="7.7109375" style="8" bestFit="1" customWidth="1"/>
    <col min="16140" max="16141" width="7.140625" style="8" bestFit="1" customWidth="1"/>
    <col min="16142" max="16142" width="30.7109375" style="8" customWidth="1"/>
    <col min="16143" max="16150" width="9.140625" style="8"/>
    <col min="16151" max="16151" width="4.140625" style="8" bestFit="1" customWidth="1"/>
    <col min="16152" max="16152" width="4.42578125" style="8" bestFit="1" customWidth="1"/>
    <col min="16153" max="16161" width="9.140625" style="8"/>
    <col min="16162" max="16162" width="2.28515625" style="8" bestFit="1" customWidth="1"/>
    <col min="16163" max="16163" width="3.140625" style="8" customWidth="1"/>
    <col min="16164" max="16164" width="4.42578125" style="8" bestFit="1" customWidth="1"/>
    <col min="16165" max="16165" width="8.140625" style="8" bestFit="1" customWidth="1"/>
    <col min="16166" max="16166" width="4" style="8" bestFit="1" customWidth="1"/>
    <col min="16167" max="16167" width="7.42578125" style="8" bestFit="1" customWidth="1"/>
    <col min="16168" max="16168" width="3.85546875" style="8" customWidth="1"/>
    <col min="16169" max="16170" width="8" style="8" customWidth="1"/>
    <col min="16171" max="16384" width="9.140625" style="8"/>
  </cols>
  <sheetData>
    <row r="1" spans="1:42">
      <c r="A1" s="2" t="s">
        <v>15</v>
      </c>
      <c r="B1" s="2" t="s">
        <v>13</v>
      </c>
      <c r="C1" s="2" t="s">
        <v>10</v>
      </c>
      <c r="D1" s="2" t="s">
        <v>11</v>
      </c>
      <c r="E1" s="2" t="s">
        <v>0</v>
      </c>
      <c r="F1" s="2" t="s">
        <v>12</v>
      </c>
      <c r="G1" s="2">
        <v>2</v>
      </c>
      <c r="H1" s="3" t="s">
        <v>7</v>
      </c>
      <c r="I1" s="4"/>
      <c r="J1" s="2"/>
      <c r="K1" s="2" t="s">
        <v>8</v>
      </c>
      <c r="L1" s="2" t="s">
        <v>9</v>
      </c>
      <c r="M1" s="2" t="s">
        <v>1</v>
      </c>
      <c r="N1" s="2"/>
      <c r="O1" s="2" t="s">
        <v>4</v>
      </c>
      <c r="P1" s="2" t="s">
        <v>5</v>
      </c>
      <c r="Q1" s="2" t="s">
        <v>14</v>
      </c>
      <c r="R1" s="2"/>
      <c r="S1" s="2"/>
      <c r="T1" s="2"/>
      <c r="U1" s="2"/>
      <c r="V1" s="2" t="s">
        <v>6</v>
      </c>
      <c r="W1" s="2" t="s">
        <v>16</v>
      </c>
      <c r="X1" s="2" t="s">
        <v>17</v>
      </c>
      <c r="Y1" s="2"/>
      <c r="Z1" s="2"/>
      <c r="AA1" s="2"/>
      <c r="AB1" s="2"/>
      <c r="AC1" s="2"/>
      <c r="AD1" s="2"/>
      <c r="AE1" s="2"/>
      <c r="AF1" s="3"/>
      <c r="AG1" s="7" t="s">
        <v>18</v>
      </c>
      <c r="AH1" s="5"/>
      <c r="AI1" s="2"/>
      <c r="AJ1" s="2" t="s">
        <v>19</v>
      </c>
      <c r="AK1" s="2" t="s">
        <v>20</v>
      </c>
      <c r="AL1" s="2" t="s">
        <v>21</v>
      </c>
      <c r="AM1" s="2" t="s">
        <v>22</v>
      </c>
      <c r="AN1" s="2"/>
      <c r="AO1" s="2"/>
      <c r="AP1" s="2"/>
    </row>
    <row r="2" spans="1:42">
      <c r="B2" s="8" t="s">
        <v>23</v>
      </c>
      <c r="C2" s="8" t="s">
        <v>24</v>
      </c>
      <c r="D2" s="8">
        <v>9</v>
      </c>
      <c r="E2" s="8" t="s">
        <v>25</v>
      </c>
      <c r="F2" s="8" t="s">
        <v>26</v>
      </c>
      <c r="G2" s="8">
        <v>0</v>
      </c>
      <c r="H2" s="9">
        <v>211919816</v>
      </c>
      <c r="K2" s="8" t="s">
        <v>27</v>
      </c>
      <c r="L2" s="8" t="s">
        <v>28</v>
      </c>
      <c r="M2" s="8" t="s">
        <v>28</v>
      </c>
      <c r="O2" s="8">
        <v>208</v>
      </c>
      <c r="X2" s="8" t="s">
        <v>29</v>
      </c>
    </row>
    <row r="3" spans="1:42">
      <c r="B3" s="8" t="s">
        <v>23</v>
      </c>
      <c r="C3" s="8" t="s">
        <v>30</v>
      </c>
      <c r="D3" s="8">
        <v>3</v>
      </c>
      <c r="E3" s="8" t="s">
        <v>25</v>
      </c>
      <c r="F3" s="8" t="s">
        <v>26</v>
      </c>
      <c r="G3" s="8">
        <v>0</v>
      </c>
      <c r="H3" s="9">
        <v>211919815</v>
      </c>
      <c r="K3" s="8" t="s">
        <v>27</v>
      </c>
      <c r="L3" s="8" t="s">
        <v>28</v>
      </c>
      <c r="M3" s="8" t="s">
        <v>28</v>
      </c>
      <c r="O3" s="8">
        <v>302</v>
      </c>
      <c r="X3" s="8" t="s">
        <v>29</v>
      </c>
    </row>
    <row r="4" spans="1:42">
      <c r="B4" s="8" t="s">
        <v>23</v>
      </c>
      <c r="C4" s="8" t="s">
        <v>31</v>
      </c>
      <c r="D4" s="8">
        <v>0</v>
      </c>
      <c r="E4" s="8" t="s">
        <v>25</v>
      </c>
      <c r="F4" s="8" t="s">
        <v>26</v>
      </c>
      <c r="G4" s="8">
        <v>0</v>
      </c>
      <c r="H4" s="9">
        <v>211187134</v>
      </c>
      <c r="K4" s="8" t="s">
        <v>27</v>
      </c>
      <c r="L4" s="8" t="s">
        <v>28</v>
      </c>
      <c r="M4" s="8" t="s">
        <v>28</v>
      </c>
      <c r="O4" s="8">
        <v>138</v>
      </c>
      <c r="X4" s="8" t="s">
        <v>29</v>
      </c>
    </row>
    <row r="5" spans="1:42">
      <c r="B5" s="8" t="s">
        <v>23</v>
      </c>
      <c r="C5" s="8" t="s">
        <v>32</v>
      </c>
      <c r="D5" s="8">
        <v>5</v>
      </c>
      <c r="E5" s="8" t="s">
        <v>25</v>
      </c>
      <c r="F5" s="8" t="s">
        <v>26</v>
      </c>
      <c r="G5" s="8">
        <v>0</v>
      </c>
      <c r="H5" s="9">
        <v>211596102</v>
      </c>
      <c r="K5" s="8" t="s">
        <v>27</v>
      </c>
      <c r="L5" s="8" t="s">
        <v>28</v>
      </c>
      <c r="M5" s="8" t="s">
        <v>28</v>
      </c>
      <c r="O5" s="8">
        <v>138</v>
      </c>
      <c r="X5" s="8" t="s">
        <v>29</v>
      </c>
    </row>
    <row r="6" spans="1:42">
      <c r="B6" s="8" t="s">
        <v>23</v>
      </c>
      <c r="C6" s="8" t="s">
        <v>33</v>
      </c>
      <c r="D6" s="8">
        <v>8</v>
      </c>
      <c r="E6" s="8" t="s">
        <v>25</v>
      </c>
      <c r="F6" s="8" t="s">
        <v>26</v>
      </c>
      <c r="G6" s="8">
        <v>0</v>
      </c>
      <c r="H6" s="9">
        <v>211187187</v>
      </c>
      <c r="K6" s="8" t="s">
        <v>27</v>
      </c>
      <c r="L6" s="8" t="s">
        <v>28</v>
      </c>
      <c r="M6" s="8" t="s">
        <v>28</v>
      </c>
      <c r="O6" s="8">
        <v>138</v>
      </c>
      <c r="X6" s="8" t="s">
        <v>29</v>
      </c>
    </row>
    <row r="7" spans="1:42">
      <c r="B7" s="8" t="s">
        <v>23</v>
      </c>
      <c r="C7" s="8" t="s">
        <v>34</v>
      </c>
      <c r="D7" s="8">
        <v>1</v>
      </c>
      <c r="E7" s="8" t="s">
        <v>25</v>
      </c>
      <c r="F7" s="8" t="s">
        <v>26</v>
      </c>
      <c r="G7" s="8">
        <v>0</v>
      </c>
      <c r="H7" s="9">
        <v>211194734</v>
      </c>
      <c r="K7" s="8" t="s">
        <v>27</v>
      </c>
      <c r="L7" s="8" t="s">
        <v>28</v>
      </c>
      <c r="M7" s="8" t="s">
        <v>28</v>
      </c>
      <c r="O7" s="8">
        <v>138</v>
      </c>
      <c r="X7" s="8" t="s">
        <v>29</v>
      </c>
    </row>
    <row r="8" spans="1:42">
      <c r="B8" s="8" t="s">
        <v>23</v>
      </c>
      <c r="C8" s="8" t="s">
        <v>35</v>
      </c>
      <c r="D8" s="8">
        <v>7</v>
      </c>
      <c r="E8" s="8" t="s">
        <v>25</v>
      </c>
      <c r="F8" s="8" t="s">
        <v>26</v>
      </c>
      <c r="G8" s="8">
        <v>0</v>
      </c>
      <c r="H8" s="9">
        <v>211700398</v>
      </c>
      <c r="K8" s="8" t="s">
        <v>27</v>
      </c>
      <c r="L8" s="8" t="s">
        <v>28</v>
      </c>
      <c r="M8" s="8" t="s">
        <v>28</v>
      </c>
      <c r="O8" s="8">
        <v>139</v>
      </c>
      <c r="X8" s="8" t="s">
        <v>29</v>
      </c>
    </row>
    <row r="9" spans="1:42">
      <c r="B9" s="8" t="s">
        <v>23</v>
      </c>
      <c r="C9" s="8" t="s">
        <v>36</v>
      </c>
      <c r="D9" s="8">
        <v>1</v>
      </c>
      <c r="E9" s="8" t="s">
        <v>25</v>
      </c>
      <c r="F9" s="8" t="s">
        <v>26</v>
      </c>
      <c r="G9" s="8">
        <v>0</v>
      </c>
      <c r="H9" s="9">
        <v>211194681</v>
      </c>
      <c r="K9" s="8" t="s">
        <v>27</v>
      </c>
      <c r="L9" s="8" t="s">
        <v>28</v>
      </c>
      <c r="M9" s="8" t="s">
        <v>28</v>
      </c>
      <c r="O9" s="8">
        <v>140</v>
      </c>
      <c r="X9" s="8" t="s">
        <v>29</v>
      </c>
    </row>
    <row r="10" spans="1:42">
      <c r="B10" s="8" t="s">
        <v>37</v>
      </c>
      <c r="C10" s="8" t="s">
        <v>38</v>
      </c>
      <c r="D10" s="8">
        <v>3</v>
      </c>
      <c r="E10" s="8" t="s">
        <v>39</v>
      </c>
      <c r="F10" s="8" t="s">
        <v>26</v>
      </c>
      <c r="G10" s="8">
        <v>0</v>
      </c>
      <c r="H10" s="9" t="s">
        <v>40</v>
      </c>
      <c r="K10" s="8" t="s">
        <v>27</v>
      </c>
      <c r="L10" s="8" t="s">
        <v>28</v>
      </c>
      <c r="M10" s="8" t="s">
        <v>28</v>
      </c>
      <c r="O10" s="8">
        <v>238</v>
      </c>
      <c r="X10" s="8" t="s">
        <v>29</v>
      </c>
    </row>
    <row r="11" spans="1:42">
      <c r="B11" s="8" t="s">
        <v>37</v>
      </c>
      <c r="C11" s="8" t="s">
        <v>41</v>
      </c>
      <c r="D11" s="8">
        <v>4</v>
      </c>
      <c r="E11" s="8" t="s">
        <v>39</v>
      </c>
      <c r="F11" s="8" t="s">
        <v>26</v>
      </c>
      <c r="G11" s="8">
        <v>0</v>
      </c>
      <c r="H11" s="9" t="s">
        <v>42</v>
      </c>
      <c r="K11" s="8" t="s">
        <v>27</v>
      </c>
      <c r="L11" s="8" t="s">
        <v>28</v>
      </c>
      <c r="M11" s="8" t="s">
        <v>28</v>
      </c>
      <c r="O11" s="8">
        <v>238</v>
      </c>
      <c r="X11" s="8" t="s">
        <v>29</v>
      </c>
    </row>
    <row r="12" spans="1:42">
      <c r="B12" s="8" t="s">
        <v>37</v>
      </c>
      <c r="C12" s="8" t="s">
        <v>43</v>
      </c>
      <c r="D12" s="8">
        <v>8</v>
      </c>
      <c r="E12" s="8" t="s">
        <v>39</v>
      </c>
      <c r="F12" s="8" t="s">
        <v>26</v>
      </c>
      <c r="G12" s="8">
        <v>0</v>
      </c>
      <c r="H12" s="9" t="s">
        <v>44</v>
      </c>
      <c r="K12" s="8" t="s">
        <v>27</v>
      </c>
      <c r="L12" s="8" t="s">
        <v>28</v>
      </c>
      <c r="M12" s="8" t="s">
        <v>28</v>
      </c>
      <c r="O12" s="8">
        <v>238</v>
      </c>
      <c r="X12" s="8" t="s">
        <v>29</v>
      </c>
    </row>
    <row r="13" spans="1:42">
      <c r="B13" s="8" t="s">
        <v>37</v>
      </c>
      <c r="C13" s="8" t="s">
        <v>45</v>
      </c>
      <c r="D13" s="8">
        <v>0</v>
      </c>
      <c r="E13" s="8" t="s">
        <v>39</v>
      </c>
      <c r="F13" s="8" t="s">
        <v>26</v>
      </c>
      <c r="G13" s="8">
        <v>0</v>
      </c>
      <c r="H13" s="9" t="s">
        <v>46</v>
      </c>
      <c r="K13" s="8" t="s">
        <v>27</v>
      </c>
      <c r="L13" s="8" t="s">
        <v>28</v>
      </c>
      <c r="M13" s="8" t="s">
        <v>28</v>
      </c>
      <c r="O13" s="8">
        <v>238</v>
      </c>
      <c r="X13" s="8" t="s">
        <v>29</v>
      </c>
    </row>
    <row r="14" spans="1:42">
      <c r="B14" s="8" t="s">
        <v>37</v>
      </c>
      <c r="C14" s="8" t="s">
        <v>47</v>
      </c>
      <c r="D14" s="8">
        <v>2</v>
      </c>
      <c r="E14" s="8" t="s">
        <v>39</v>
      </c>
      <c r="F14" s="8" t="s">
        <v>26</v>
      </c>
      <c r="G14" s="8">
        <v>0</v>
      </c>
      <c r="H14" s="9" t="s">
        <v>48</v>
      </c>
      <c r="K14" s="8" t="s">
        <v>27</v>
      </c>
      <c r="L14" s="8" t="s">
        <v>28</v>
      </c>
      <c r="M14" s="8" t="s">
        <v>28</v>
      </c>
      <c r="O14" s="8">
        <v>238</v>
      </c>
      <c r="X14" s="8" t="s">
        <v>29</v>
      </c>
    </row>
    <row r="15" spans="1:42">
      <c r="B15" s="8" t="s">
        <v>37</v>
      </c>
      <c r="C15" s="8" t="s">
        <v>49</v>
      </c>
      <c r="D15" s="8">
        <v>3</v>
      </c>
      <c r="E15" s="8" t="s">
        <v>39</v>
      </c>
      <c r="F15" s="8" t="s">
        <v>26</v>
      </c>
      <c r="G15" s="8">
        <v>0</v>
      </c>
      <c r="H15" s="9" t="s">
        <v>50</v>
      </c>
      <c r="K15" s="8" t="s">
        <v>27</v>
      </c>
      <c r="L15" s="8" t="s">
        <v>28</v>
      </c>
      <c r="M15" s="8" t="s">
        <v>28</v>
      </c>
      <c r="O15" s="8">
        <v>238</v>
      </c>
      <c r="X15" s="8" t="s">
        <v>29</v>
      </c>
    </row>
    <row r="16" spans="1:42">
      <c r="B16" s="8" t="s">
        <v>37</v>
      </c>
      <c r="C16" s="8" t="s">
        <v>51</v>
      </c>
      <c r="D16" s="8">
        <v>4</v>
      </c>
      <c r="E16" s="8" t="s">
        <v>39</v>
      </c>
      <c r="F16" s="8" t="s">
        <v>26</v>
      </c>
      <c r="G16" s="8">
        <v>0</v>
      </c>
      <c r="H16" s="9" t="s">
        <v>52</v>
      </c>
      <c r="K16" s="8" t="s">
        <v>27</v>
      </c>
      <c r="L16" s="8" t="s">
        <v>28</v>
      </c>
      <c r="M16" s="8" t="s">
        <v>28</v>
      </c>
      <c r="O16" s="8">
        <v>238</v>
      </c>
      <c r="X16" s="8" t="s">
        <v>29</v>
      </c>
    </row>
    <row r="17" spans="2:24">
      <c r="B17" s="8" t="s">
        <v>53</v>
      </c>
      <c r="C17" s="8" t="s">
        <v>54</v>
      </c>
      <c r="D17" s="8">
        <v>4</v>
      </c>
      <c r="E17" s="8" t="s">
        <v>25</v>
      </c>
      <c r="F17" s="8" t="s">
        <v>26</v>
      </c>
      <c r="H17" s="9" t="s">
        <v>55</v>
      </c>
      <c r="K17" s="8" t="s">
        <v>27</v>
      </c>
      <c r="L17" s="8" t="s">
        <v>28</v>
      </c>
      <c r="M17" s="8" t="s">
        <v>28</v>
      </c>
      <c r="O17" s="8">
        <v>268</v>
      </c>
      <c r="X17" s="8" t="s">
        <v>29</v>
      </c>
    </row>
    <row r="18" spans="2:24">
      <c r="B18" s="8" t="s">
        <v>53</v>
      </c>
      <c r="C18" s="8" t="s">
        <v>56</v>
      </c>
      <c r="D18" s="8">
        <v>8</v>
      </c>
      <c r="E18" s="8" t="s">
        <v>39</v>
      </c>
      <c r="F18" s="8" t="s">
        <v>26</v>
      </c>
      <c r="H18" s="9" t="s">
        <v>57</v>
      </c>
      <c r="K18" s="8" t="s">
        <v>27</v>
      </c>
      <c r="L18" s="8" t="s">
        <v>28</v>
      </c>
      <c r="M18" s="8" t="s">
        <v>28</v>
      </c>
      <c r="O18" s="8">
        <v>196</v>
      </c>
      <c r="X18" s="8" t="s">
        <v>29</v>
      </c>
    </row>
    <row r="19" spans="2:24">
      <c r="B19" s="8" t="s">
        <v>53</v>
      </c>
      <c r="C19" s="8" t="s">
        <v>58</v>
      </c>
      <c r="D19" s="8">
        <v>3</v>
      </c>
      <c r="E19" s="8" t="s">
        <v>39</v>
      </c>
      <c r="F19" s="8" t="s">
        <v>26</v>
      </c>
      <c r="H19" s="9" t="s">
        <v>59</v>
      </c>
      <c r="K19" s="8" t="s">
        <v>27</v>
      </c>
      <c r="L19" s="8" t="s">
        <v>28</v>
      </c>
      <c r="M19" s="8" t="s">
        <v>28</v>
      </c>
      <c r="O19" s="8">
        <v>218</v>
      </c>
      <c r="X19" s="8" t="s">
        <v>29</v>
      </c>
    </row>
    <row r="20" spans="2:24">
      <c r="B20" s="8" t="s">
        <v>53</v>
      </c>
      <c r="C20" s="8" t="s">
        <v>60</v>
      </c>
      <c r="D20" s="8">
        <v>6</v>
      </c>
      <c r="E20" s="8" t="s">
        <v>39</v>
      </c>
      <c r="F20" s="8" t="s">
        <v>26</v>
      </c>
      <c r="H20" s="9" t="s">
        <v>61</v>
      </c>
      <c r="K20" s="8" t="s">
        <v>27</v>
      </c>
      <c r="L20" s="8" t="s">
        <v>28</v>
      </c>
      <c r="M20" s="8" t="s">
        <v>28</v>
      </c>
      <c r="O20" s="8">
        <v>218</v>
      </c>
      <c r="X20" s="8" t="s">
        <v>29</v>
      </c>
    </row>
    <row r="21" spans="2:24">
      <c r="B21" s="8" t="s">
        <v>53</v>
      </c>
      <c r="C21" s="8" t="s">
        <v>62</v>
      </c>
      <c r="D21" s="8">
        <v>6</v>
      </c>
      <c r="E21" s="8" t="s">
        <v>39</v>
      </c>
      <c r="F21" s="8" t="s">
        <v>26</v>
      </c>
      <c r="H21" s="9" t="s">
        <v>63</v>
      </c>
      <c r="K21" s="8" t="s">
        <v>27</v>
      </c>
      <c r="L21" s="8" t="s">
        <v>28</v>
      </c>
      <c r="M21" s="8" t="s">
        <v>28</v>
      </c>
      <c r="O21" s="8">
        <v>218</v>
      </c>
      <c r="X21" s="8" t="s">
        <v>29</v>
      </c>
    </row>
    <row r="22" spans="2:24">
      <c r="B22" s="8" t="s">
        <v>53</v>
      </c>
      <c r="C22" s="8" t="s">
        <v>64</v>
      </c>
      <c r="D22" s="8">
        <v>7</v>
      </c>
      <c r="E22" s="8" t="s">
        <v>39</v>
      </c>
      <c r="F22" s="8" t="s">
        <v>26</v>
      </c>
      <c r="H22" s="9" t="s">
        <v>65</v>
      </c>
      <c r="K22" s="8" t="s">
        <v>27</v>
      </c>
      <c r="L22" s="8" t="s">
        <v>28</v>
      </c>
      <c r="M22" s="8" t="s">
        <v>28</v>
      </c>
      <c r="O22" s="8">
        <v>218</v>
      </c>
      <c r="X22" s="8" t="s">
        <v>29</v>
      </c>
    </row>
    <row r="23" spans="2:24">
      <c r="B23" s="8" t="s">
        <v>53</v>
      </c>
      <c r="C23" s="8" t="s">
        <v>66</v>
      </c>
      <c r="D23" s="8">
        <v>0</v>
      </c>
      <c r="E23" s="8" t="s">
        <v>39</v>
      </c>
      <c r="F23" s="8" t="s">
        <v>26</v>
      </c>
      <c r="H23" s="9" t="s">
        <v>67</v>
      </c>
      <c r="K23" s="8" t="s">
        <v>27</v>
      </c>
      <c r="L23" s="8" t="s">
        <v>28</v>
      </c>
      <c r="M23" s="8" t="s">
        <v>28</v>
      </c>
      <c r="O23" s="8">
        <v>218</v>
      </c>
      <c r="X23" s="8" t="s">
        <v>29</v>
      </c>
    </row>
    <row r="24" spans="2:24">
      <c r="B24" s="8" t="s">
        <v>53</v>
      </c>
      <c r="C24" s="8" t="s">
        <v>68</v>
      </c>
      <c r="D24" s="8">
        <v>0</v>
      </c>
      <c r="E24" s="8" t="s">
        <v>39</v>
      </c>
      <c r="F24" s="8" t="s">
        <v>26</v>
      </c>
      <c r="H24" s="9" t="s">
        <v>69</v>
      </c>
      <c r="K24" s="8" t="s">
        <v>27</v>
      </c>
      <c r="L24" s="8" t="s">
        <v>28</v>
      </c>
      <c r="M24" s="8" t="s">
        <v>28</v>
      </c>
      <c r="O24" s="8">
        <v>218</v>
      </c>
      <c r="X24" s="8" t="s">
        <v>29</v>
      </c>
    </row>
    <row r="25" spans="2:24">
      <c r="B25" s="8" t="s">
        <v>53</v>
      </c>
      <c r="C25" s="8" t="s">
        <v>70</v>
      </c>
      <c r="D25" s="8">
        <v>3</v>
      </c>
      <c r="E25" s="8" t="s">
        <v>39</v>
      </c>
      <c r="F25" s="8" t="s">
        <v>26</v>
      </c>
      <c r="H25" s="9" t="s">
        <v>71</v>
      </c>
      <c r="K25" s="8" t="s">
        <v>27</v>
      </c>
      <c r="L25" s="8" t="s">
        <v>28</v>
      </c>
      <c r="M25" s="8" t="s">
        <v>28</v>
      </c>
      <c r="O25" s="8">
        <v>218</v>
      </c>
      <c r="X25" s="8" t="s">
        <v>29</v>
      </c>
    </row>
    <row r="26" spans="2:24">
      <c r="B26" s="8" t="s">
        <v>53</v>
      </c>
      <c r="C26" s="8" t="s">
        <v>72</v>
      </c>
      <c r="D26" s="8">
        <v>9</v>
      </c>
      <c r="E26" s="8" t="s">
        <v>39</v>
      </c>
      <c r="F26" s="8" t="s">
        <v>26</v>
      </c>
      <c r="H26" s="9" t="s">
        <v>73</v>
      </c>
      <c r="K26" s="8" t="s">
        <v>27</v>
      </c>
      <c r="L26" s="8" t="s">
        <v>28</v>
      </c>
      <c r="M26" s="8" t="s">
        <v>28</v>
      </c>
      <c r="O26" s="8">
        <v>218</v>
      </c>
      <c r="X26" s="8" t="s">
        <v>29</v>
      </c>
    </row>
    <row r="27" spans="2:24">
      <c r="B27" s="8" t="s">
        <v>53</v>
      </c>
      <c r="C27" s="8" t="s">
        <v>74</v>
      </c>
      <c r="D27" s="8">
        <v>3</v>
      </c>
      <c r="E27" s="8" t="s">
        <v>39</v>
      </c>
      <c r="F27" s="8" t="s">
        <v>26</v>
      </c>
      <c r="H27" s="9" t="s">
        <v>75</v>
      </c>
      <c r="K27" s="8" t="s">
        <v>27</v>
      </c>
      <c r="L27" s="8" t="s">
        <v>28</v>
      </c>
      <c r="M27" s="8" t="s">
        <v>28</v>
      </c>
      <c r="O27" s="8">
        <v>218</v>
      </c>
      <c r="X27" s="8" t="s">
        <v>29</v>
      </c>
    </row>
    <row r="28" spans="2:24">
      <c r="B28" s="8" t="s">
        <v>53</v>
      </c>
      <c r="C28" s="8" t="s">
        <v>76</v>
      </c>
      <c r="D28" s="8">
        <v>0</v>
      </c>
      <c r="E28" s="8" t="s">
        <v>39</v>
      </c>
      <c r="F28" s="8" t="s">
        <v>26</v>
      </c>
      <c r="H28" s="9" t="s">
        <v>77</v>
      </c>
      <c r="K28" s="8" t="s">
        <v>27</v>
      </c>
      <c r="L28" s="8" t="s">
        <v>28</v>
      </c>
      <c r="M28" s="8" t="s">
        <v>28</v>
      </c>
      <c r="O28" s="8">
        <v>218</v>
      </c>
      <c r="X28" s="8" t="s">
        <v>29</v>
      </c>
    </row>
    <row r="29" spans="2:24">
      <c r="B29" s="8" t="s">
        <v>53</v>
      </c>
      <c r="C29" s="8" t="s">
        <v>78</v>
      </c>
      <c r="D29" s="8">
        <v>5</v>
      </c>
      <c r="E29" s="8" t="s">
        <v>39</v>
      </c>
      <c r="F29" s="8" t="s">
        <v>26</v>
      </c>
      <c r="H29" s="9" t="s">
        <v>79</v>
      </c>
      <c r="K29" s="8" t="s">
        <v>27</v>
      </c>
      <c r="L29" s="8" t="s">
        <v>28</v>
      </c>
      <c r="M29" s="8" t="s">
        <v>28</v>
      </c>
      <c r="O29" s="8">
        <v>218</v>
      </c>
      <c r="X29" s="8" t="s">
        <v>29</v>
      </c>
    </row>
    <row r="30" spans="2:24">
      <c r="B30" s="8" t="s">
        <v>53</v>
      </c>
      <c r="C30" s="8" t="s">
        <v>80</v>
      </c>
      <c r="D30" s="8">
        <v>4</v>
      </c>
      <c r="E30" s="8" t="s">
        <v>39</v>
      </c>
      <c r="F30" s="8" t="s">
        <v>26</v>
      </c>
      <c r="H30" s="9" t="s">
        <v>81</v>
      </c>
      <c r="K30" s="8" t="s">
        <v>27</v>
      </c>
      <c r="L30" s="8" t="s">
        <v>28</v>
      </c>
      <c r="M30" s="8" t="s">
        <v>28</v>
      </c>
      <c r="O30" s="8">
        <v>218</v>
      </c>
      <c r="X30" s="8" t="s">
        <v>29</v>
      </c>
    </row>
    <row r="31" spans="2:24">
      <c r="B31" s="8" t="s">
        <v>53</v>
      </c>
      <c r="C31" s="8" t="s">
        <v>82</v>
      </c>
      <c r="D31" s="8">
        <v>1</v>
      </c>
      <c r="E31" s="8" t="s">
        <v>39</v>
      </c>
      <c r="F31" s="8" t="s">
        <v>26</v>
      </c>
      <c r="H31" s="9" t="s">
        <v>83</v>
      </c>
      <c r="K31" s="8" t="s">
        <v>27</v>
      </c>
      <c r="L31" s="8" t="s">
        <v>28</v>
      </c>
      <c r="M31" s="8" t="s">
        <v>28</v>
      </c>
      <c r="O31" s="8">
        <v>218</v>
      </c>
      <c r="X31" s="8" t="s">
        <v>29</v>
      </c>
    </row>
    <row r="32" spans="2:24">
      <c r="B32" s="8" t="s">
        <v>53</v>
      </c>
      <c r="C32" s="8" t="s">
        <v>84</v>
      </c>
      <c r="D32" s="8">
        <v>4</v>
      </c>
      <c r="E32" s="8" t="s">
        <v>39</v>
      </c>
      <c r="F32" s="8" t="s">
        <v>26</v>
      </c>
      <c r="H32" s="9" t="s">
        <v>85</v>
      </c>
      <c r="K32" s="8" t="s">
        <v>27</v>
      </c>
      <c r="L32" s="8" t="s">
        <v>28</v>
      </c>
      <c r="M32" s="8" t="s">
        <v>28</v>
      </c>
      <c r="O32" s="8">
        <v>219</v>
      </c>
      <c r="X32" s="8" t="s">
        <v>29</v>
      </c>
    </row>
    <row r="33" spans="2:24">
      <c r="B33" s="8" t="s">
        <v>53</v>
      </c>
      <c r="C33" s="8" t="s">
        <v>86</v>
      </c>
      <c r="D33" s="8">
        <v>5</v>
      </c>
      <c r="E33" s="8" t="s">
        <v>39</v>
      </c>
      <c r="F33" s="8" t="s">
        <v>26</v>
      </c>
      <c r="H33" s="9" t="s">
        <v>87</v>
      </c>
      <c r="K33" s="8" t="s">
        <v>27</v>
      </c>
      <c r="L33" s="8" t="s">
        <v>28</v>
      </c>
      <c r="M33" s="8" t="s">
        <v>28</v>
      </c>
      <c r="O33" s="8">
        <v>219</v>
      </c>
      <c r="X33" s="8" t="s">
        <v>29</v>
      </c>
    </row>
    <row r="34" spans="2:24">
      <c r="B34" s="8" t="s">
        <v>53</v>
      </c>
      <c r="C34" s="8" t="s">
        <v>88</v>
      </c>
      <c r="D34" s="8">
        <v>9</v>
      </c>
      <c r="E34" s="8" t="s">
        <v>39</v>
      </c>
      <c r="F34" s="8" t="s">
        <v>26</v>
      </c>
      <c r="H34" s="9" t="s">
        <v>89</v>
      </c>
      <c r="K34" s="8" t="s">
        <v>27</v>
      </c>
      <c r="L34" s="8" t="s">
        <v>28</v>
      </c>
      <c r="M34" s="8" t="s">
        <v>28</v>
      </c>
      <c r="O34" s="8">
        <v>219</v>
      </c>
      <c r="X34" s="8" t="s">
        <v>29</v>
      </c>
    </row>
    <row r="35" spans="2:24">
      <c r="B35" s="8" t="s">
        <v>53</v>
      </c>
      <c r="C35" s="8" t="s">
        <v>90</v>
      </c>
      <c r="D35" s="8">
        <v>0</v>
      </c>
      <c r="E35" s="8" t="s">
        <v>39</v>
      </c>
      <c r="F35" s="8" t="s">
        <v>26</v>
      </c>
      <c r="H35" s="9" t="s">
        <v>91</v>
      </c>
      <c r="K35" s="8" t="s">
        <v>27</v>
      </c>
      <c r="L35" s="8" t="s">
        <v>28</v>
      </c>
      <c r="M35" s="8" t="s">
        <v>28</v>
      </c>
      <c r="O35" s="8">
        <v>219</v>
      </c>
      <c r="X35" s="8" t="s">
        <v>29</v>
      </c>
    </row>
    <row r="36" spans="2:24">
      <c r="B36" s="8" t="s">
        <v>53</v>
      </c>
      <c r="C36" s="8" t="s">
        <v>92</v>
      </c>
      <c r="D36" s="8">
        <v>9</v>
      </c>
      <c r="E36" s="8" t="s">
        <v>39</v>
      </c>
      <c r="F36" s="8" t="s">
        <v>26</v>
      </c>
      <c r="H36" s="9" t="s">
        <v>93</v>
      </c>
      <c r="K36" s="8" t="s">
        <v>27</v>
      </c>
      <c r="L36" s="8" t="s">
        <v>28</v>
      </c>
      <c r="M36" s="8" t="s">
        <v>28</v>
      </c>
      <c r="O36" s="8">
        <v>219</v>
      </c>
      <c r="X36" s="8" t="s">
        <v>29</v>
      </c>
    </row>
    <row r="37" spans="2:24">
      <c r="B37" s="8" t="s">
        <v>53</v>
      </c>
      <c r="C37" s="8" t="s">
        <v>94</v>
      </c>
      <c r="D37" s="8">
        <v>6</v>
      </c>
      <c r="E37" s="8" t="s">
        <v>39</v>
      </c>
      <c r="F37" s="8" t="s">
        <v>26</v>
      </c>
      <c r="H37" s="9" t="s">
        <v>95</v>
      </c>
      <c r="K37" s="8" t="s">
        <v>27</v>
      </c>
      <c r="L37" s="8" t="s">
        <v>28</v>
      </c>
      <c r="M37" s="8" t="s">
        <v>28</v>
      </c>
      <c r="O37" s="8">
        <v>219</v>
      </c>
      <c r="X37" s="8" t="s">
        <v>29</v>
      </c>
    </row>
    <row r="38" spans="2:24">
      <c r="B38" s="8" t="s">
        <v>53</v>
      </c>
      <c r="C38" s="8" t="s">
        <v>96</v>
      </c>
      <c r="D38" s="8">
        <v>4</v>
      </c>
      <c r="E38" s="8" t="s">
        <v>39</v>
      </c>
      <c r="F38" s="8" t="s">
        <v>26</v>
      </c>
      <c r="H38" s="9" t="s">
        <v>97</v>
      </c>
      <c r="K38" s="8" t="s">
        <v>27</v>
      </c>
      <c r="L38" s="8" t="s">
        <v>28</v>
      </c>
      <c r="M38" s="8" t="s">
        <v>28</v>
      </c>
      <c r="O38" s="8">
        <v>236</v>
      </c>
      <c r="X38" s="8" t="s">
        <v>29</v>
      </c>
    </row>
    <row r="39" spans="2:24">
      <c r="B39" s="8" t="s">
        <v>53</v>
      </c>
      <c r="C39" s="8" t="s">
        <v>98</v>
      </c>
      <c r="D39" s="8">
        <v>4</v>
      </c>
      <c r="E39" s="8" t="s">
        <v>25</v>
      </c>
      <c r="F39" s="8" t="s">
        <v>26</v>
      </c>
      <c r="H39" s="9">
        <v>211544929</v>
      </c>
      <c r="K39" s="8" t="s">
        <v>27</v>
      </c>
      <c r="L39" s="8" t="s">
        <v>28</v>
      </c>
      <c r="M39" s="8" t="s">
        <v>28</v>
      </c>
      <c r="O39" s="8">
        <v>237</v>
      </c>
      <c r="X39" s="8" t="s">
        <v>29</v>
      </c>
    </row>
    <row r="40" spans="2:24">
      <c r="B40" s="8" t="s">
        <v>53</v>
      </c>
      <c r="C40" s="8" t="s">
        <v>99</v>
      </c>
      <c r="D40" s="8">
        <v>3</v>
      </c>
      <c r="E40" s="8" t="s">
        <v>25</v>
      </c>
      <c r="F40" s="8" t="s">
        <v>26</v>
      </c>
      <c r="H40" s="9">
        <v>21115554</v>
      </c>
      <c r="K40" s="8" t="s">
        <v>27</v>
      </c>
      <c r="L40" s="8" t="s">
        <v>28</v>
      </c>
      <c r="M40" s="8" t="s">
        <v>28</v>
      </c>
      <c r="O40" s="8">
        <v>322</v>
      </c>
      <c r="X40" s="8" t="s">
        <v>29</v>
      </c>
    </row>
    <row r="41" spans="2:24">
      <c r="B41" s="8" t="s">
        <v>53</v>
      </c>
      <c r="C41" s="8" t="s">
        <v>100</v>
      </c>
      <c r="D41" s="8">
        <v>3</v>
      </c>
      <c r="E41" s="8" t="s">
        <v>25</v>
      </c>
      <c r="F41" s="8" t="s">
        <v>26</v>
      </c>
      <c r="H41" s="9">
        <v>211918543</v>
      </c>
      <c r="K41" s="8" t="s">
        <v>27</v>
      </c>
      <c r="L41" s="8" t="s">
        <v>28</v>
      </c>
      <c r="M41" s="8" t="s">
        <v>28</v>
      </c>
      <c r="O41" s="8">
        <v>210</v>
      </c>
      <c r="X41" s="8" t="s">
        <v>29</v>
      </c>
    </row>
    <row r="42" spans="2:24">
      <c r="B42" s="8" t="s">
        <v>53</v>
      </c>
      <c r="C42" s="8" t="s">
        <v>101</v>
      </c>
      <c r="D42" s="8">
        <v>6</v>
      </c>
      <c r="E42" s="8" t="s">
        <v>25</v>
      </c>
      <c r="F42" s="8" t="s">
        <v>26</v>
      </c>
      <c r="H42" s="9">
        <v>211054718</v>
      </c>
      <c r="K42" s="8" t="s">
        <v>27</v>
      </c>
      <c r="L42" s="8" t="s">
        <v>28</v>
      </c>
      <c r="M42" s="8" t="s">
        <v>28</v>
      </c>
      <c r="O42" s="8">
        <v>138</v>
      </c>
      <c r="X42" s="8" t="s">
        <v>29</v>
      </c>
    </row>
    <row r="43" spans="2:24">
      <c r="B43" s="8" t="s">
        <v>53</v>
      </c>
      <c r="C43" s="8" t="s">
        <v>102</v>
      </c>
      <c r="D43" s="8">
        <v>3</v>
      </c>
      <c r="E43" s="8" t="s">
        <v>25</v>
      </c>
      <c r="F43" s="8" t="s">
        <v>26</v>
      </c>
      <c r="H43" s="9">
        <v>211054713</v>
      </c>
      <c r="K43" s="8" t="s">
        <v>27</v>
      </c>
      <c r="L43" s="8" t="s">
        <v>28</v>
      </c>
      <c r="M43" s="8" t="s">
        <v>28</v>
      </c>
      <c r="O43" s="8">
        <v>258</v>
      </c>
      <c r="X43" s="8" t="s">
        <v>29</v>
      </c>
    </row>
    <row r="44" spans="2:24">
      <c r="B44" s="8" t="s">
        <v>53</v>
      </c>
      <c r="C44" s="8" t="s">
        <v>103</v>
      </c>
      <c r="D44" s="8">
        <v>6</v>
      </c>
      <c r="E44" s="8" t="s">
        <v>25</v>
      </c>
      <c r="F44" s="8" t="s">
        <v>26</v>
      </c>
      <c r="H44" s="9" t="s">
        <v>104</v>
      </c>
      <c r="K44" s="8" t="s">
        <v>27</v>
      </c>
      <c r="L44" s="8" t="s">
        <v>28</v>
      </c>
      <c r="M44" s="8" t="s">
        <v>28</v>
      </c>
      <c r="O44" s="8">
        <v>204</v>
      </c>
      <c r="X44" s="8" t="s">
        <v>29</v>
      </c>
    </row>
    <row r="45" spans="2:24">
      <c r="B45" s="8" t="s">
        <v>53</v>
      </c>
      <c r="C45" s="8" t="s">
        <v>105</v>
      </c>
      <c r="D45" s="8">
        <v>2</v>
      </c>
      <c r="E45" s="8" t="s">
        <v>25</v>
      </c>
      <c r="F45" s="8" t="s">
        <v>26</v>
      </c>
      <c r="H45" s="9">
        <v>211722326</v>
      </c>
      <c r="K45" s="8" t="s">
        <v>27</v>
      </c>
      <c r="L45" s="8" t="s">
        <v>28</v>
      </c>
      <c r="M45" s="8" t="s">
        <v>28</v>
      </c>
      <c r="O45" s="8">
        <v>186</v>
      </c>
      <c r="X45" s="8" t="s">
        <v>29</v>
      </c>
    </row>
    <row r="46" spans="2:24">
      <c r="B46" s="8" t="s">
        <v>53</v>
      </c>
      <c r="C46" s="8" t="s">
        <v>106</v>
      </c>
      <c r="D46" s="8">
        <v>0</v>
      </c>
      <c r="E46" s="8" t="s">
        <v>25</v>
      </c>
      <c r="F46" s="8" t="s">
        <v>26</v>
      </c>
      <c r="H46" s="9">
        <v>211722249</v>
      </c>
      <c r="K46" s="8" t="s">
        <v>27</v>
      </c>
      <c r="L46" s="8" t="s">
        <v>28</v>
      </c>
      <c r="M46" s="8" t="s">
        <v>28</v>
      </c>
      <c r="O46" s="8">
        <v>186</v>
      </c>
      <c r="X46" s="8" t="s">
        <v>29</v>
      </c>
    </row>
    <row r="47" spans="2:24">
      <c r="B47" s="8" t="s">
        <v>53</v>
      </c>
      <c r="C47" s="8" t="s">
        <v>107</v>
      </c>
      <c r="D47" s="8">
        <v>0</v>
      </c>
      <c r="E47" s="8" t="s">
        <v>25</v>
      </c>
      <c r="F47" s="8" t="s">
        <v>26</v>
      </c>
      <c r="H47" s="9">
        <v>211722250</v>
      </c>
      <c r="K47" s="8" t="s">
        <v>27</v>
      </c>
      <c r="L47" s="8" t="s">
        <v>28</v>
      </c>
      <c r="M47" s="8" t="s">
        <v>28</v>
      </c>
      <c r="O47" s="8">
        <v>189</v>
      </c>
      <c r="X47" s="8" t="s">
        <v>29</v>
      </c>
    </row>
    <row r="48" spans="2:24">
      <c r="B48" s="8" t="s">
        <v>53</v>
      </c>
      <c r="C48" s="8" t="s">
        <v>108</v>
      </c>
      <c r="D48" s="8">
        <v>3</v>
      </c>
      <c r="E48" s="8" t="s">
        <v>39</v>
      </c>
      <c r="F48" s="8" t="s">
        <v>26</v>
      </c>
      <c r="H48" s="9">
        <v>211724586</v>
      </c>
      <c r="K48" s="8" t="s">
        <v>27</v>
      </c>
      <c r="L48" s="8" t="s">
        <v>28</v>
      </c>
      <c r="M48" s="8" t="s">
        <v>28</v>
      </c>
      <c r="O48" s="8">
        <v>213</v>
      </c>
      <c r="X48" s="8" t="s">
        <v>29</v>
      </c>
    </row>
    <row r="49" spans="2:24">
      <c r="B49" s="8" t="s">
        <v>53</v>
      </c>
      <c r="C49" s="8" t="s">
        <v>109</v>
      </c>
      <c r="D49" s="8">
        <v>3</v>
      </c>
      <c r="E49" s="8" t="s">
        <v>25</v>
      </c>
      <c r="F49" s="8" t="s">
        <v>26</v>
      </c>
      <c r="H49" s="9">
        <v>211722887</v>
      </c>
      <c r="K49" s="8" t="s">
        <v>27</v>
      </c>
      <c r="L49" s="8" t="s">
        <v>28</v>
      </c>
      <c r="M49" s="8" t="s">
        <v>28</v>
      </c>
      <c r="O49" s="8">
        <v>296</v>
      </c>
      <c r="X49" s="8" t="s">
        <v>29</v>
      </c>
    </row>
    <row r="50" spans="2:24">
      <c r="B50" s="8" t="s">
        <v>53</v>
      </c>
      <c r="C50" s="8" t="s">
        <v>110</v>
      </c>
      <c r="D50" s="8">
        <v>7</v>
      </c>
      <c r="E50" s="8" t="s">
        <v>25</v>
      </c>
      <c r="F50" s="8" t="s">
        <v>26</v>
      </c>
      <c r="H50" s="9">
        <v>211723801</v>
      </c>
      <c r="K50" s="8" t="s">
        <v>27</v>
      </c>
      <c r="L50" s="8" t="s">
        <v>28</v>
      </c>
      <c r="M50" s="8" t="s">
        <v>28</v>
      </c>
      <c r="O50" s="8">
        <v>286</v>
      </c>
      <c r="X50" s="8" t="s">
        <v>29</v>
      </c>
    </row>
    <row r="51" spans="2:24">
      <c r="B51" s="8" t="s">
        <v>53</v>
      </c>
      <c r="C51" s="8" t="s">
        <v>111</v>
      </c>
      <c r="D51" s="8">
        <v>0</v>
      </c>
      <c r="E51" s="8" t="s">
        <v>25</v>
      </c>
      <c r="F51" s="8" t="s">
        <v>26</v>
      </c>
      <c r="H51" s="9">
        <v>211723849</v>
      </c>
      <c r="K51" s="8" t="s">
        <v>27</v>
      </c>
      <c r="L51" s="8" t="s">
        <v>28</v>
      </c>
      <c r="M51" s="8" t="s">
        <v>28</v>
      </c>
      <c r="O51" s="8">
        <v>290</v>
      </c>
      <c r="X51" s="8" t="s">
        <v>29</v>
      </c>
    </row>
    <row r="52" spans="2:24">
      <c r="B52" s="8" t="s">
        <v>53</v>
      </c>
      <c r="C52" s="8" t="s">
        <v>112</v>
      </c>
      <c r="D52" s="8">
        <v>0</v>
      </c>
      <c r="E52" s="8" t="s">
        <v>39</v>
      </c>
      <c r="F52" s="8" t="s">
        <v>26</v>
      </c>
      <c r="H52" s="9">
        <v>211722336</v>
      </c>
      <c r="K52" s="8" t="s">
        <v>27</v>
      </c>
      <c r="L52" s="8" t="s">
        <v>28</v>
      </c>
      <c r="M52" s="8" t="s">
        <v>28</v>
      </c>
      <c r="O52" s="8">
        <v>251</v>
      </c>
      <c r="X52" s="8" t="s">
        <v>29</v>
      </c>
    </row>
    <row r="53" spans="2:24">
      <c r="B53" s="8" t="s">
        <v>53</v>
      </c>
      <c r="C53" s="8" t="s">
        <v>113</v>
      </c>
      <c r="D53" s="8">
        <v>6</v>
      </c>
      <c r="E53" s="8" t="s">
        <v>39</v>
      </c>
      <c r="F53" s="8" t="s">
        <v>26</v>
      </c>
      <c r="H53" s="9">
        <v>211722337</v>
      </c>
      <c r="K53" s="8" t="s">
        <v>27</v>
      </c>
      <c r="L53" s="8" t="s">
        <v>28</v>
      </c>
      <c r="M53" s="8" t="s">
        <v>28</v>
      </c>
      <c r="O53" s="8">
        <v>254</v>
      </c>
      <c r="X53" s="8" t="s">
        <v>29</v>
      </c>
    </row>
    <row r="54" spans="2:24">
      <c r="B54" s="8" t="s">
        <v>53</v>
      </c>
      <c r="C54" s="8" t="s">
        <v>114</v>
      </c>
      <c r="D54" s="8">
        <v>0</v>
      </c>
      <c r="E54" s="8" t="s">
        <v>39</v>
      </c>
      <c r="F54" s="8" t="s">
        <v>26</v>
      </c>
      <c r="H54" s="9">
        <v>211722335</v>
      </c>
      <c r="K54" s="8" t="s">
        <v>27</v>
      </c>
      <c r="L54" s="8" t="s">
        <v>28</v>
      </c>
      <c r="M54" s="8" t="s">
        <v>28</v>
      </c>
      <c r="O54" s="8">
        <v>255</v>
      </c>
      <c r="X54" s="8" t="s">
        <v>29</v>
      </c>
    </row>
    <row r="55" spans="2:24">
      <c r="B55" s="8" t="s">
        <v>53</v>
      </c>
      <c r="C55" s="8" t="s">
        <v>115</v>
      </c>
      <c r="D55" s="8">
        <v>0</v>
      </c>
      <c r="E55" s="8" t="s">
        <v>39</v>
      </c>
      <c r="F55" s="8" t="s">
        <v>26</v>
      </c>
      <c r="H55" s="9">
        <v>211722331</v>
      </c>
      <c r="K55" s="8" t="s">
        <v>27</v>
      </c>
      <c r="L55" s="8" t="s">
        <v>28</v>
      </c>
      <c r="M55" s="8" t="s">
        <v>28</v>
      </c>
      <c r="O55" s="8">
        <v>272</v>
      </c>
      <c r="X55" s="8" t="s">
        <v>29</v>
      </c>
    </row>
    <row r="56" spans="2:24">
      <c r="B56" s="8" t="s">
        <v>53</v>
      </c>
      <c r="C56" s="8" t="s">
        <v>116</v>
      </c>
      <c r="D56" s="8">
        <v>4</v>
      </c>
      <c r="E56" s="8" t="s">
        <v>25</v>
      </c>
      <c r="F56" s="8" t="s">
        <v>26</v>
      </c>
      <c r="H56" s="9">
        <v>211913594</v>
      </c>
      <c r="K56" s="8" t="s">
        <v>27</v>
      </c>
      <c r="L56" s="8" t="s">
        <v>28</v>
      </c>
      <c r="M56" s="8" t="s">
        <v>28</v>
      </c>
      <c r="O56" s="8">
        <v>109</v>
      </c>
      <c r="X56" s="8" t="s">
        <v>29</v>
      </c>
    </row>
    <row r="57" spans="2:24">
      <c r="B57" s="8" t="s">
        <v>53</v>
      </c>
      <c r="C57" s="8" t="s">
        <v>117</v>
      </c>
      <c r="D57" s="8">
        <v>6</v>
      </c>
      <c r="E57" s="8" t="s">
        <v>25</v>
      </c>
      <c r="F57" s="8" t="s">
        <v>26</v>
      </c>
      <c r="H57" s="9">
        <v>211955009</v>
      </c>
      <c r="K57" s="8" t="s">
        <v>27</v>
      </c>
      <c r="L57" s="8" t="s">
        <v>28</v>
      </c>
      <c r="M57" s="8" t="s">
        <v>28</v>
      </c>
      <c r="O57" s="8">
        <v>274</v>
      </c>
      <c r="X57" s="8" t="s">
        <v>29</v>
      </c>
    </row>
    <row r="58" spans="2:24">
      <c r="B58" s="8" t="s">
        <v>53</v>
      </c>
      <c r="C58" s="8" t="s">
        <v>118</v>
      </c>
      <c r="D58" s="8">
        <v>0</v>
      </c>
      <c r="E58" s="8" t="s">
        <v>25</v>
      </c>
      <c r="F58" s="8" t="s">
        <v>26</v>
      </c>
      <c r="H58" s="9">
        <v>210794162</v>
      </c>
      <c r="K58" s="8" t="s">
        <v>27</v>
      </c>
      <c r="L58" s="8" t="s">
        <v>28</v>
      </c>
      <c r="M58" s="8" t="s">
        <v>28</v>
      </c>
      <c r="O58" s="8">
        <v>208</v>
      </c>
      <c r="X58" s="8" t="s">
        <v>29</v>
      </c>
    </row>
    <row r="59" spans="2:24">
      <c r="B59" s="8" t="s">
        <v>53</v>
      </c>
      <c r="C59" s="8" t="s">
        <v>119</v>
      </c>
      <c r="D59" s="8">
        <v>2</v>
      </c>
      <c r="E59" s="8" t="s">
        <v>25</v>
      </c>
      <c r="F59" s="8" t="s">
        <v>26</v>
      </c>
      <c r="H59" s="9">
        <v>210786501</v>
      </c>
      <c r="K59" s="8" t="s">
        <v>27</v>
      </c>
      <c r="L59" s="8" t="s">
        <v>28</v>
      </c>
      <c r="M59" s="8" t="s">
        <v>28</v>
      </c>
      <c r="O59" s="8">
        <v>224</v>
      </c>
      <c r="X59" s="8" t="s">
        <v>29</v>
      </c>
    </row>
    <row r="60" spans="2:24">
      <c r="B60" s="8" t="s">
        <v>53</v>
      </c>
      <c r="C60" s="8" t="s">
        <v>120</v>
      </c>
      <c r="D60" s="8">
        <v>4</v>
      </c>
      <c r="E60" s="8" t="s">
        <v>25</v>
      </c>
      <c r="F60" s="8" t="s">
        <v>26</v>
      </c>
      <c r="H60" s="9">
        <v>210786503</v>
      </c>
      <c r="K60" s="8" t="s">
        <v>27</v>
      </c>
      <c r="L60" s="8" t="s">
        <v>28</v>
      </c>
      <c r="M60" s="8" t="s">
        <v>28</v>
      </c>
      <c r="O60" s="8">
        <v>233</v>
      </c>
      <c r="X60" s="8" t="s">
        <v>29</v>
      </c>
    </row>
    <row r="61" spans="2:24">
      <c r="B61" s="8" t="s">
        <v>53</v>
      </c>
      <c r="C61" s="8" t="s">
        <v>121</v>
      </c>
      <c r="D61" s="8">
        <v>0</v>
      </c>
      <c r="E61" s="8" t="s">
        <v>25</v>
      </c>
      <c r="F61" s="8" t="s">
        <v>26</v>
      </c>
      <c r="H61" s="9">
        <v>210794105</v>
      </c>
      <c r="K61" s="8" t="s">
        <v>27</v>
      </c>
      <c r="L61" s="8" t="s">
        <v>28</v>
      </c>
      <c r="M61" s="8" t="s">
        <v>28</v>
      </c>
      <c r="O61" s="8">
        <v>248</v>
      </c>
      <c r="X61" s="8" t="s">
        <v>29</v>
      </c>
    </row>
    <row r="62" spans="2:24">
      <c r="B62" s="8" t="s">
        <v>53</v>
      </c>
      <c r="C62" s="8" t="s">
        <v>122</v>
      </c>
      <c r="D62" s="8">
        <v>8</v>
      </c>
      <c r="E62" s="8" t="s">
        <v>25</v>
      </c>
      <c r="F62" s="8" t="s">
        <v>26</v>
      </c>
      <c r="H62" s="9">
        <v>210794021</v>
      </c>
      <c r="K62" s="8" t="s">
        <v>27</v>
      </c>
      <c r="L62" s="8" t="s">
        <v>28</v>
      </c>
      <c r="M62" s="8" t="s">
        <v>28</v>
      </c>
      <c r="O62" s="8">
        <v>290</v>
      </c>
      <c r="X62" s="8" t="s">
        <v>29</v>
      </c>
    </row>
    <row r="63" spans="2:24">
      <c r="B63" s="8" t="s">
        <v>53</v>
      </c>
      <c r="C63" s="8" t="s">
        <v>123</v>
      </c>
      <c r="D63" s="8">
        <v>3</v>
      </c>
      <c r="E63" s="8" t="s">
        <v>25</v>
      </c>
      <c r="F63" s="8" t="s">
        <v>26</v>
      </c>
      <c r="H63" s="9">
        <v>210794140</v>
      </c>
      <c r="K63" s="8" t="s">
        <v>27</v>
      </c>
      <c r="L63" s="8" t="s">
        <v>28</v>
      </c>
      <c r="M63" s="8" t="s">
        <v>28</v>
      </c>
      <c r="O63" s="8">
        <v>290</v>
      </c>
      <c r="X63" s="8" t="s">
        <v>29</v>
      </c>
    </row>
    <row r="64" spans="2:24">
      <c r="B64" s="8" t="s">
        <v>53</v>
      </c>
      <c r="C64" s="8" t="s">
        <v>124</v>
      </c>
      <c r="D64" s="8">
        <v>4</v>
      </c>
      <c r="E64" s="8" t="s">
        <v>25</v>
      </c>
      <c r="F64" s="8" t="s">
        <v>26</v>
      </c>
      <c r="H64" s="9">
        <v>210794104</v>
      </c>
      <c r="K64" s="8" t="s">
        <v>27</v>
      </c>
      <c r="L64" s="8" t="s">
        <v>28</v>
      </c>
      <c r="M64" s="8" t="s">
        <v>28</v>
      </c>
      <c r="O64" s="8">
        <v>293</v>
      </c>
      <c r="X64" s="8" t="s">
        <v>29</v>
      </c>
    </row>
    <row r="65" spans="2:24">
      <c r="B65" s="8" t="s">
        <v>53</v>
      </c>
      <c r="C65" s="8" t="s">
        <v>125</v>
      </c>
      <c r="D65" s="8">
        <v>1</v>
      </c>
      <c r="E65" s="8" t="s">
        <v>126</v>
      </c>
      <c r="F65" s="8" t="s">
        <v>26</v>
      </c>
      <c r="H65" s="9">
        <v>210274497</v>
      </c>
      <c r="K65" s="8" t="s">
        <v>27</v>
      </c>
      <c r="L65" s="8" t="s">
        <v>28</v>
      </c>
      <c r="M65" s="8" t="s">
        <v>28</v>
      </c>
      <c r="O65" s="8">
        <v>318</v>
      </c>
      <c r="X65" s="8" t="s">
        <v>29</v>
      </c>
    </row>
    <row r="66" spans="2:24">
      <c r="B66" s="8" t="s">
        <v>53</v>
      </c>
      <c r="C66" s="8" t="s">
        <v>127</v>
      </c>
      <c r="D66" s="8">
        <v>4</v>
      </c>
      <c r="E66" s="8" t="s">
        <v>25</v>
      </c>
      <c r="F66" s="8" t="s">
        <v>26</v>
      </c>
      <c r="H66" s="9">
        <v>211215835</v>
      </c>
      <c r="K66" s="8" t="s">
        <v>27</v>
      </c>
      <c r="L66" s="8" t="s">
        <v>28</v>
      </c>
      <c r="M66" s="8" t="s">
        <v>28</v>
      </c>
      <c r="O66" s="8">
        <v>85</v>
      </c>
      <c r="X66" s="8" t="s">
        <v>29</v>
      </c>
    </row>
    <row r="67" spans="2:24">
      <c r="B67" s="8" t="s">
        <v>53</v>
      </c>
      <c r="C67" s="8" t="s">
        <v>128</v>
      </c>
      <c r="D67" s="8">
        <v>7</v>
      </c>
      <c r="E67" s="8" t="s">
        <v>25</v>
      </c>
      <c r="F67" s="8" t="s">
        <v>26</v>
      </c>
      <c r="H67" s="9">
        <v>211215965</v>
      </c>
      <c r="K67" s="8" t="s">
        <v>27</v>
      </c>
      <c r="L67" s="8" t="s">
        <v>28</v>
      </c>
      <c r="M67" s="8" t="s">
        <v>28</v>
      </c>
      <c r="O67" s="8">
        <v>89</v>
      </c>
      <c r="X67" s="8" t="s">
        <v>29</v>
      </c>
    </row>
    <row r="68" spans="2:24">
      <c r="B68" s="8" t="s">
        <v>53</v>
      </c>
      <c r="C68" s="8" t="s">
        <v>129</v>
      </c>
      <c r="D68" s="8">
        <v>9</v>
      </c>
      <c r="E68" s="8" t="s">
        <v>25</v>
      </c>
      <c r="F68" s="8" t="s">
        <v>26</v>
      </c>
      <c r="H68" s="9">
        <v>211215813</v>
      </c>
      <c r="K68" s="8" t="s">
        <v>27</v>
      </c>
      <c r="L68" s="8" t="s">
        <v>28</v>
      </c>
      <c r="M68" s="8" t="s">
        <v>28</v>
      </c>
      <c r="O68" s="8">
        <v>92</v>
      </c>
      <c r="X68" s="8" t="s">
        <v>29</v>
      </c>
    </row>
    <row r="69" spans="2:24">
      <c r="B69" s="8" t="s">
        <v>53</v>
      </c>
      <c r="C69" s="8" t="s">
        <v>130</v>
      </c>
      <c r="D69" s="8">
        <v>0</v>
      </c>
      <c r="E69" s="8" t="s">
        <v>25</v>
      </c>
      <c r="F69" s="8" t="s">
        <v>26</v>
      </c>
      <c r="H69" s="9">
        <v>210794028</v>
      </c>
      <c r="K69" s="8" t="s">
        <v>27</v>
      </c>
      <c r="L69" s="8" t="s">
        <v>28</v>
      </c>
      <c r="M69" s="8" t="s">
        <v>28</v>
      </c>
      <c r="O69" s="8">
        <v>94</v>
      </c>
      <c r="X69" s="8" t="s">
        <v>29</v>
      </c>
    </row>
    <row r="70" spans="2:24">
      <c r="B70" s="8" t="s">
        <v>53</v>
      </c>
      <c r="C70" s="8" t="s">
        <v>131</v>
      </c>
      <c r="D70" s="8">
        <v>8</v>
      </c>
      <c r="E70" s="8" t="s">
        <v>126</v>
      </c>
      <c r="F70" s="8" t="s">
        <v>26</v>
      </c>
      <c r="H70" s="9">
        <v>212347066</v>
      </c>
      <c r="K70" s="8" t="s">
        <v>27</v>
      </c>
      <c r="L70" s="8" t="s">
        <v>28</v>
      </c>
      <c r="M70" s="8" t="s">
        <v>28</v>
      </c>
      <c r="O70" s="8">
        <v>243</v>
      </c>
      <c r="X70" s="8" t="s">
        <v>29</v>
      </c>
    </row>
    <row r="71" spans="2:24">
      <c r="B71" s="8" t="s">
        <v>53</v>
      </c>
      <c r="C71" s="8" t="s">
        <v>132</v>
      </c>
      <c r="D71" s="8">
        <v>8</v>
      </c>
      <c r="E71" s="8" t="s">
        <v>25</v>
      </c>
      <c r="F71" s="8" t="s">
        <v>26</v>
      </c>
      <c r="H71" s="9">
        <v>211989789</v>
      </c>
      <c r="K71" s="8" t="s">
        <v>27</v>
      </c>
      <c r="L71" s="8" t="s">
        <v>28</v>
      </c>
      <c r="M71" s="8" t="s">
        <v>28</v>
      </c>
      <c r="O71" s="8">
        <v>150</v>
      </c>
      <c r="X71" s="8" t="s">
        <v>29</v>
      </c>
    </row>
    <row r="72" spans="2:24">
      <c r="B72" s="8" t="s">
        <v>53</v>
      </c>
      <c r="C72" s="8" t="s">
        <v>133</v>
      </c>
      <c r="D72" s="8">
        <v>3</v>
      </c>
      <c r="E72" s="8" t="s">
        <v>25</v>
      </c>
      <c r="F72" s="8" t="s">
        <v>26</v>
      </c>
      <c r="H72" s="9">
        <v>191888667</v>
      </c>
      <c r="K72" s="8" t="s">
        <v>27</v>
      </c>
      <c r="L72" s="8" t="s">
        <v>28</v>
      </c>
      <c r="M72" s="8" t="s">
        <v>28</v>
      </c>
      <c r="O72" s="8">
        <v>128</v>
      </c>
      <c r="X72" s="8" t="s">
        <v>29</v>
      </c>
    </row>
    <row r="73" spans="2:24">
      <c r="B73" s="8" t="s">
        <v>53</v>
      </c>
      <c r="C73" s="8" t="s">
        <v>134</v>
      </c>
      <c r="D73" s="8">
        <v>8</v>
      </c>
      <c r="E73" s="8" t="s">
        <v>25</v>
      </c>
      <c r="F73" s="8" t="s">
        <v>26</v>
      </c>
      <c r="H73" s="9">
        <v>211989777</v>
      </c>
      <c r="K73" s="8" t="s">
        <v>27</v>
      </c>
      <c r="L73" s="8" t="s">
        <v>28</v>
      </c>
      <c r="M73" s="8" t="s">
        <v>28</v>
      </c>
      <c r="O73" s="8">
        <v>128</v>
      </c>
      <c r="X73" s="8" t="s">
        <v>29</v>
      </c>
    </row>
    <row r="74" spans="2:24">
      <c r="B74" s="8" t="s">
        <v>53</v>
      </c>
      <c r="C74" s="8" t="s">
        <v>135</v>
      </c>
      <c r="D74" s="8">
        <v>5</v>
      </c>
      <c r="E74" s="8" t="s">
        <v>25</v>
      </c>
      <c r="F74" s="8" t="s">
        <v>26</v>
      </c>
      <c r="H74" s="9">
        <v>210786505</v>
      </c>
      <c r="K74" s="8" t="s">
        <v>27</v>
      </c>
      <c r="L74" s="8" t="s">
        <v>28</v>
      </c>
      <c r="M74" s="8" t="s">
        <v>28</v>
      </c>
      <c r="O74" s="8">
        <v>240</v>
      </c>
      <c r="X74" s="8" t="s">
        <v>29</v>
      </c>
    </row>
    <row r="75" spans="2:24">
      <c r="B75" s="8" t="s">
        <v>53</v>
      </c>
      <c r="C75" s="8" t="s">
        <v>136</v>
      </c>
      <c r="D75" s="8">
        <v>4</v>
      </c>
      <c r="E75" s="8" t="s">
        <v>126</v>
      </c>
      <c r="F75" s="8" t="s">
        <v>26</v>
      </c>
      <c r="H75" s="9">
        <v>211997047</v>
      </c>
      <c r="K75" s="8" t="s">
        <v>27</v>
      </c>
      <c r="L75" s="8" t="s">
        <v>28</v>
      </c>
      <c r="M75" s="8" t="s">
        <v>28</v>
      </c>
      <c r="O75" s="8">
        <v>296</v>
      </c>
      <c r="X75" s="8" t="s">
        <v>29</v>
      </c>
    </row>
    <row r="76" spans="2:24">
      <c r="B76" s="8" t="s">
        <v>53</v>
      </c>
      <c r="C76" s="8" t="s">
        <v>137</v>
      </c>
      <c r="D76" s="8">
        <v>4</v>
      </c>
      <c r="E76" s="8" t="s">
        <v>25</v>
      </c>
      <c r="F76" s="8" t="s">
        <v>26</v>
      </c>
      <c r="H76" s="9">
        <v>212346520</v>
      </c>
      <c r="K76" s="8" t="s">
        <v>27</v>
      </c>
      <c r="L76" s="8" t="s">
        <v>28</v>
      </c>
      <c r="M76" s="8" t="s">
        <v>28</v>
      </c>
      <c r="O76" s="8">
        <v>277</v>
      </c>
      <c r="X76" s="8" t="s">
        <v>29</v>
      </c>
    </row>
    <row r="77" spans="2:24">
      <c r="B77" s="8" t="s">
        <v>53</v>
      </c>
      <c r="C77" s="8" t="s">
        <v>138</v>
      </c>
      <c r="D77" s="8">
        <v>4</v>
      </c>
      <c r="E77" s="8" t="s">
        <v>25</v>
      </c>
      <c r="F77" s="8" t="s">
        <v>26</v>
      </c>
      <c r="H77" s="9">
        <v>211997016</v>
      </c>
      <c r="K77" s="8" t="s">
        <v>27</v>
      </c>
      <c r="L77" s="8" t="s">
        <v>28</v>
      </c>
      <c r="M77" s="8" t="s">
        <v>28</v>
      </c>
      <c r="O77" s="8">
        <v>288</v>
      </c>
      <c r="X77" s="8" t="s">
        <v>29</v>
      </c>
    </row>
    <row r="78" spans="2:24">
      <c r="B78" s="8" t="s">
        <v>53</v>
      </c>
      <c r="C78" s="8" t="s">
        <v>139</v>
      </c>
      <c r="D78" s="8">
        <v>0</v>
      </c>
      <c r="E78" s="8" t="s">
        <v>25</v>
      </c>
      <c r="F78" s="8" t="s">
        <v>26</v>
      </c>
      <c r="H78" s="9">
        <v>191863704</v>
      </c>
      <c r="K78" s="8" t="s">
        <v>27</v>
      </c>
      <c r="L78" s="8" t="s">
        <v>28</v>
      </c>
      <c r="M78" s="8" t="s">
        <v>28</v>
      </c>
      <c r="O78" s="8">
        <v>315</v>
      </c>
      <c r="X78" s="8" t="s">
        <v>29</v>
      </c>
    </row>
    <row r="79" spans="2:24">
      <c r="B79" s="8" t="s">
        <v>53</v>
      </c>
      <c r="C79" s="8" t="s">
        <v>140</v>
      </c>
      <c r="D79" s="8">
        <v>3</v>
      </c>
      <c r="E79" s="8" t="s">
        <v>25</v>
      </c>
      <c r="F79" s="8" t="s">
        <v>26</v>
      </c>
      <c r="H79" s="9">
        <v>210786583</v>
      </c>
      <c r="K79" s="8" t="s">
        <v>27</v>
      </c>
      <c r="L79" s="8" t="s">
        <v>28</v>
      </c>
      <c r="M79" s="8" t="s">
        <v>28</v>
      </c>
      <c r="O79" s="8">
        <v>221</v>
      </c>
      <c r="X79" s="8" t="s">
        <v>29</v>
      </c>
    </row>
    <row r="80" spans="2:24">
      <c r="B80" s="8" t="s">
        <v>53</v>
      </c>
      <c r="C80" s="8" t="s">
        <v>141</v>
      </c>
      <c r="D80" s="8">
        <v>4</v>
      </c>
      <c r="E80" s="8" t="s">
        <v>25</v>
      </c>
      <c r="F80" s="8" t="s">
        <v>26</v>
      </c>
      <c r="H80" s="9">
        <v>212002568</v>
      </c>
      <c r="K80" s="8" t="s">
        <v>27</v>
      </c>
      <c r="L80" s="8" t="s">
        <v>28</v>
      </c>
      <c r="M80" s="8" t="s">
        <v>28</v>
      </c>
      <c r="O80" s="8">
        <v>316</v>
      </c>
      <c r="X80" s="8" t="s">
        <v>29</v>
      </c>
    </row>
    <row r="81" spans="2:24">
      <c r="B81" s="8" t="s">
        <v>53</v>
      </c>
      <c r="C81" s="8" t="s">
        <v>142</v>
      </c>
      <c r="D81" s="8">
        <v>8</v>
      </c>
      <c r="E81" s="8" t="s">
        <v>25</v>
      </c>
      <c r="F81" s="8" t="s">
        <v>26</v>
      </c>
      <c r="H81" s="9">
        <v>211215959</v>
      </c>
      <c r="K81" s="8" t="s">
        <v>27</v>
      </c>
      <c r="L81" s="8" t="s">
        <v>28</v>
      </c>
      <c r="M81" s="8" t="s">
        <v>28</v>
      </c>
      <c r="O81" s="8">
        <v>219</v>
      </c>
      <c r="X81" s="8" t="s">
        <v>29</v>
      </c>
    </row>
    <row r="82" spans="2:24">
      <c r="B82" s="8" t="s">
        <v>53</v>
      </c>
      <c r="C82" s="8" t="s">
        <v>143</v>
      </c>
      <c r="D82" s="8">
        <v>5</v>
      </c>
      <c r="E82" s="8" t="s">
        <v>25</v>
      </c>
      <c r="F82" s="8" t="s">
        <v>26</v>
      </c>
      <c r="H82" s="9">
        <v>211215915</v>
      </c>
      <c r="K82" s="8" t="s">
        <v>27</v>
      </c>
      <c r="L82" s="8" t="s">
        <v>28</v>
      </c>
      <c r="M82" s="8" t="s">
        <v>28</v>
      </c>
      <c r="O82" s="8">
        <v>226</v>
      </c>
      <c r="X82" s="8" t="s">
        <v>29</v>
      </c>
    </row>
    <row r="83" spans="2:24">
      <c r="B83" s="8" t="s">
        <v>53</v>
      </c>
      <c r="C83" s="8" t="s">
        <v>144</v>
      </c>
      <c r="D83" s="8">
        <v>5</v>
      </c>
      <c r="E83" s="8" t="s">
        <v>126</v>
      </c>
      <c r="F83" s="8" t="s">
        <v>26</v>
      </c>
      <c r="H83" s="9">
        <v>211989648</v>
      </c>
      <c r="K83" s="8" t="s">
        <v>27</v>
      </c>
      <c r="L83" s="8" t="s">
        <v>28</v>
      </c>
      <c r="M83" s="8" t="s">
        <v>28</v>
      </c>
      <c r="O83" s="8">
        <v>298</v>
      </c>
      <c r="X83" s="8" t="s">
        <v>29</v>
      </c>
    </row>
    <row r="84" spans="2:24">
      <c r="B84" s="8" t="s">
        <v>53</v>
      </c>
      <c r="C84" s="8" t="s">
        <v>145</v>
      </c>
      <c r="D84" s="8">
        <v>1</v>
      </c>
      <c r="E84" s="8" t="s">
        <v>126</v>
      </c>
      <c r="F84" s="8" t="s">
        <v>26</v>
      </c>
      <c r="H84" s="9">
        <v>211989644</v>
      </c>
      <c r="K84" s="8" t="s">
        <v>27</v>
      </c>
      <c r="L84" s="8" t="s">
        <v>28</v>
      </c>
      <c r="M84" s="8" t="s">
        <v>28</v>
      </c>
      <c r="O84" s="8">
        <v>130</v>
      </c>
      <c r="X84" s="8" t="s">
        <v>29</v>
      </c>
    </row>
    <row r="85" spans="2:24">
      <c r="B85" s="8" t="s">
        <v>53</v>
      </c>
      <c r="C85" s="8" t="s">
        <v>146</v>
      </c>
      <c r="D85" s="8">
        <v>3</v>
      </c>
      <c r="E85" s="8" t="s">
        <v>126</v>
      </c>
      <c r="F85" s="8" t="s">
        <v>26</v>
      </c>
      <c r="H85" s="9">
        <v>211990323</v>
      </c>
      <c r="K85" s="8" t="s">
        <v>27</v>
      </c>
      <c r="L85" s="8" t="s">
        <v>28</v>
      </c>
      <c r="M85" s="8" t="s">
        <v>28</v>
      </c>
      <c r="O85" s="8">
        <v>131</v>
      </c>
      <c r="X85" s="8" t="s">
        <v>29</v>
      </c>
    </row>
    <row r="86" spans="2:24">
      <c r="B86" s="8" t="s">
        <v>53</v>
      </c>
      <c r="C86" s="8" t="s">
        <v>147</v>
      </c>
      <c r="D86" s="8">
        <v>6</v>
      </c>
      <c r="E86" s="8" t="s">
        <v>25</v>
      </c>
      <c r="F86" s="8" t="s">
        <v>26</v>
      </c>
      <c r="H86" s="9">
        <v>211351657</v>
      </c>
      <c r="K86" s="8" t="s">
        <v>27</v>
      </c>
      <c r="L86" s="8" t="s">
        <v>28</v>
      </c>
      <c r="M86" s="8" t="s">
        <v>28</v>
      </c>
      <c r="O86" s="8">
        <v>119</v>
      </c>
      <c r="X86" s="8" t="s">
        <v>29</v>
      </c>
    </row>
    <row r="87" spans="2:24">
      <c r="B87" s="8" t="s">
        <v>53</v>
      </c>
      <c r="C87" s="8" t="s">
        <v>148</v>
      </c>
      <c r="D87" s="8">
        <v>0</v>
      </c>
      <c r="E87" s="8" t="s">
        <v>25</v>
      </c>
      <c r="F87" s="8" t="s">
        <v>26</v>
      </c>
      <c r="H87" s="9">
        <v>212348327</v>
      </c>
      <c r="K87" s="8" t="s">
        <v>27</v>
      </c>
      <c r="L87" s="8" t="s">
        <v>28</v>
      </c>
      <c r="M87" s="8" t="s">
        <v>28</v>
      </c>
      <c r="O87" s="8">
        <v>142</v>
      </c>
      <c r="X87" s="8" t="s">
        <v>29</v>
      </c>
    </row>
    <row r="88" spans="2:24">
      <c r="B88" s="8" t="s">
        <v>53</v>
      </c>
      <c r="C88" s="8" t="s">
        <v>149</v>
      </c>
      <c r="D88" s="8">
        <v>7</v>
      </c>
      <c r="E88" s="8" t="s">
        <v>25</v>
      </c>
      <c r="F88" s="8" t="s">
        <v>26</v>
      </c>
      <c r="H88" s="9">
        <v>212348358</v>
      </c>
      <c r="K88" s="8" t="s">
        <v>27</v>
      </c>
      <c r="L88" s="8" t="s">
        <v>28</v>
      </c>
      <c r="M88" s="8" t="s">
        <v>28</v>
      </c>
      <c r="O88" s="8">
        <v>122</v>
      </c>
      <c r="X88" s="8" t="s">
        <v>29</v>
      </c>
    </row>
    <row r="89" spans="2:24">
      <c r="B89" s="8" t="s">
        <v>53</v>
      </c>
      <c r="C89" s="8" t="s">
        <v>150</v>
      </c>
      <c r="D89" s="8">
        <v>2</v>
      </c>
      <c r="E89" s="8" t="s">
        <v>25</v>
      </c>
      <c r="F89" s="8" t="s">
        <v>26</v>
      </c>
      <c r="H89" s="9">
        <v>212348214</v>
      </c>
      <c r="K89" s="8" t="s">
        <v>27</v>
      </c>
      <c r="L89" s="8" t="s">
        <v>28</v>
      </c>
      <c r="M89" s="8" t="s">
        <v>28</v>
      </c>
      <c r="O89" s="8">
        <v>117</v>
      </c>
      <c r="X89" s="8" t="s">
        <v>29</v>
      </c>
    </row>
    <row r="90" spans="2:24">
      <c r="B90" s="8" t="s">
        <v>53</v>
      </c>
      <c r="C90" s="8" t="s">
        <v>151</v>
      </c>
      <c r="D90" s="8">
        <v>8</v>
      </c>
      <c r="E90" s="8" t="s">
        <v>25</v>
      </c>
      <c r="F90" s="8" t="s">
        <v>26</v>
      </c>
      <c r="H90" s="9">
        <v>211990371</v>
      </c>
      <c r="K90" s="8" t="s">
        <v>27</v>
      </c>
      <c r="L90" s="8" t="s">
        <v>28</v>
      </c>
      <c r="M90" s="8" t="s">
        <v>28</v>
      </c>
      <c r="O90" s="8">
        <v>125</v>
      </c>
      <c r="X90" s="8" t="s">
        <v>29</v>
      </c>
    </row>
    <row r="91" spans="2:24">
      <c r="B91" s="8" t="s">
        <v>53</v>
      </c>
      <c r="C91" s="8" t="s">
        <v>152</v>
      </c>
      <c r="D91" s="8">
        <v>3</v>
      </c>
      <c r="E91" s="8" t="s">
        <v>25</v>
      </c>
      <c r="F91" s="8" t="s">
        <v>26</v>
      </c>
      <c r="H91" s="9">
        <v>212347551</v>
      </c>
      <c r="K91" s="8" t="s">
        <v>27</v>
      </c>
      <c r="L91" s="8" t="s">
        <v>28</v>
      </c>
      <c r="M91" s="8" t="s">
        <v>28</v>
      </c>
      <c r="O91" s="8">
        <v>223</v>
      </c>
      <c r="X91" s="8" t="s">
        <v>29</v>
      </c>
    </row>
    <row r="92" spans="2:24">
      <c r="B92" s="8" t="s">
        <v>53</v>
      </c>
      <c r="C92" s="8" t="s">
        <v>153</v>
      </c>
      <c r="D92" s="8">
        <v>0</v>
      </c>
      <c r="E92" s="8" t="s">
        <v>25</v>
      </c>
      <c r="F92" s="8" t="s">
        <v>26</v>
      </c>
      <c r="H92" s="9">
        <v>211956003</v>
      </c>
      <c r="K92" s="8" t="s">
        <v>27</v>
      </c>
      <c r="L92" s="8" t="s">
        <v>28</v>
      </c>
      <c r="M92" s="8" t="s">
        <v>28</v>
      </c>
      <c r="O92" s="8">
        <v>299</v>
      </c>
      <c r="X92" s="8" t="s">
        <v>29</v>
      </c>
    </row>
    <row r="93" spans="2:24">
      <c r="B93" s="8" t="s">
        <v>53</v>
      </c>
      <c r="C93" s="8" t="s">
        <v>154</v>
      </c>
      <c r="D93" s="8">
        <v>9</v>
      </c>
      <c r="E93" s="8" t="s">
        <v>25</v>
      </c>
      <c r="F93" s="8" t="s">
        <v>26</v>
      </c>
      <c r="H93" s="9">
        <v>212347541</v>
      </c>
      <c r="K93" s="8" t="s">
        <v>27</v>
      </c>
      <c r="L93" s="8" t="s">
        <v>28</v>
      </c>
      <c r="M93" s="8" t="s">
        <v>28</v>
      </c>
      <c r="O93" s="8">
        <v>174</v>
      </c>
      <c r="X93" s="8" t="s">
        <v>29</v>
      </c>
    </row>
    <row r="94" spans="2:24">
      <c r="B94" s="8" t="s">
        <v>53</v>
      </c>
      <c r="C94" s="8" t="s">
        <v>155</v>
      </c>
      <c r="D94" s="8">
        <v>0</v>
      </c>
      <c r="E94" s="8" t="s">
        <v>25</v>
      </c>
      <c r="F94" s="8" t="s">
        <v>26</v>
      </c>
      <c r="H94" s="9">
        <v>212347594</v>
      </c>
      <c r="K94" s="8" t="s">
        <v>27</v>
      </c>
      <c r="L94" s="8" t="s">
        <v>28</v>
      </c>
      <c r="M94" s="8" t="s">
        <v>28</v>
      </c>
      <c r="O94" s="8">
        <v>131</v>
      </c>
      <c r="X94" s="8" t="s">
        <v>29</v>
      </c>
    </row>
    <row r="95" spans="2:24">
      <c r="B95" s="8" t="s">
        <v>53</v>
      </c>
      <c r="C95" s="8" t="s">
        <v>156</v>
      </c>
      <c r="D95" s="8">
        <v>2</v>
      </c>
      <c r="E95" s="8" t="s">
        <v>25</v>
      </c>
      <c r="F95" s="8" t="s">
        <v>26</v>
      </c>
      <c r="H95" s="9">
        <v>212346582</v>
      </c>
      <c r="K95" s="8" t="s">
        <v>27</v>
      </c>
      <c r="L95" s="8" t="s">
        <v>28</v>
      </c>
      <c r="M95" s="8" t="s">
        <v>28</v>
      </c>
      <c r="O95" s="8">
        <v>294</v>
      </c>
      <c r="X95" s="8" t="s">
        <v>29</v>
      </c>
    </row>
    <row r="96" spans="2:24">
      <c r="B96" s="8" t="s">
        <v>53</v>
      </c>
      <c r="C96" s="8" t="s">
        <v>157</v>
      </c>
      <c r="D96" s="8">
        <v>2</v>
      </c>
      <c r="E96" s="8" t="s">
        <v>25</v>
      </c>
      <c r="F96" s="8" t="s">
        <v>26</v>
      </c>
      <c r="H96" s="9">
        <v>211997079</v>
      </c>
      <c r="K96" s="8" t="s">
        <v>27</v>
      </c>
      <c r="L96" s="8" t="s">
        <v>28</v>
      </c>
      <c r="M96" s="8" t="s">
        <v>28</v>
      </c>
      <c r="O96" s="8">
        <v>264</v>
      </c>
      <c r="X96" s="8" t="s">
        <v>29</v>
      </c>
    </row>
    <row r="97" spans="2:24">
      <c r="B97" s="8" t="s">
        <v>53</v>
      </c>
      <c r="C97" s="8" t="s">
        <v>158</v>
      </c>
      <c r="D97" s="8">
        <v>7</v>
      </c>
      <c r="E97" s="8" t="s">
        <v>25</v>
      </c>
      <c r="F97" s="8" t="s">
        <v>26</v>
      </c>
      <c r="H97" s="9">
        <v>212346576</v>
      </c>
      <c r="K97" s="8" t="s">
        <v>27</v>
      </c>
      <c r="L97" s="8" t="s">
        <v>28</v>
      </c>
      <c r="M97" s="8" t="s">
        <v>28</v>
      </c>
      <c r="O97" s="8">
        <v>194</v>
      </c>
      <c r="X97" s="8" t="s">
        <v>29</v>
      </c>
    </row>
    <row r="98" spans="2:24">
      <c r="B98" s="8" t="s">
        <v>53</v>
      </c>
      <c r="C98" s="8" t="s">
        <v>159</v>
      </c>
      <c r="D98" s="8">
        <v>1</v>
      </c>
      <c r="E98" s="8" t="s">
        <v>126</v>
      </c>
      <c r="F98" s="8" t="s">
        <v>26</v>
      </c>
      <c r="H98" s="9">
        <v>211989796</v>
      </c>
      <c r="K98" s="8" t="s">
        <v>27</v>
      </c>
      <c r="L98" s="8" t="s">
        <v>28</v>
      </c>
      <c r="M98" s="8" t="s">
        <v>28</v>
      </c>
      <c r="O98" s="8">
        <v>247</v>
      </c>
      <c r="X98" s="8" t="s">
        <v>29</v>
      </c>
    </row>
    <row r="99" spans="2:24">
      <c r="B99" s="8" t="s">
        <v>53</v>
      </c>
      <c r="C99" s="8" t="s">
        <v>160</v>
      </c>
      <c r="D99" s="8">
        <v>2</v>
      </c>
      <c r="E99" s="8" t="s">
        <v>126</v>
      </c>
      <c r="F99" s="8" t="s">
        <v>26</v>
      </c>
      <c r="H99" s="9">
        <v>211997103</v>
      </c>
      <c r="K99" s="8" t="s">
        <v>27</v>
      </c>
      <c r="L99" s="8" t="s">
        <v>28</v>
      </c>
      <c r="M99" s="8" t="s">
        <v>28</v>
      </c>
      <c r="O99" s="8">
        <v>307</v>
      </c>
      <c r="X99" s="8" t="s">
        <v>29</v>
      </c>
    </row>
    <row r="100" spans="2:24">
      <c r="B100" s="8" t="s">
        <v>53</v>
      </c>
      <c r="C100" s="8" t="s">
        <v>161</v>
      </c>
      <c r="D100" s="8">
        <v>6</v>
      </c>
      <c r="E100" s="8" t="s">
        <v>126</v>
      </c>
      <c r="F100" s="8" t="s">
        <v>26</v>
      </c>
      <c r="H100" s="9">
        <v>211990276</v>
      </c>
      <c r="K100" s="8" t="s">
        <v>27</v>
      </c>
      <c r="L100" s="8" t="s">
        <v>28</v>
      </c>
      <c r="M100" s="8" t="s">
        <v>28</v>
      </c>
      <c r="O100" s="8">
        <v>307</v>
      </c>
      <c r="X100" s="8" t="s">
        <v>29</v>
      </c>
    </row>
    <row r="101" spans="2:24">
      <c r="B101" s="8" t="s">
        <v>53</v>
      </c>
      <c r="C101" s="8" t="s">
        <v>162</v>
      </c>
      <c r="D101" s="8">
        <v>9</v>
      </c>
      <c r="E101" s="8" t="s">
        <v>126</v>
      </c>
      <c r="F101" s="8" t="s">
        <v>26</v>
      </c>
      <c r="H101" s="9">
        <v>211994435</v>
      </c>
      <c r="K101" s="8" t="s">
        <v>27</v>
      </c>
      <c r="L101" s="8" t="s">
        <v>28</v>
      </c>
      <c r="M101" s="8" t="s">
        <v>28</v>
      </c>
      <c r="O101" s="8">
        <v>283</v>
      </c>
      <c r="X101" s="8" t="s">
        <v>29</v>
      </c>
    </row>
    <row r="102" spans="2:24">
      <c r="B102" s="8" t="s">
        <v>53</v>
      </c>
      <c r="C102" s="8" t="s">
        <v>163</v>
      </c>
      <c r="D102" s="8">
        <v>3</v>
      </c>
      <c r="E102" s="8" t="s">
        <v>126</v>
      </c>
      <c r="F102" s="8" t="s">
        <v>26</v>
      </c>
      <c r="H102" s="9">
        <v>211997129</v>
      </c>
      <c r="K102" s="8" t="s">
        <v>27</v>
      </c>
      <c r="L102" s="8" t="s">
        <v>28</v>
      </c>
      <c r="M102" s="8" t="s">
        <v>28</v>
      </c>
      <c r="O102" s="8">
        <v>307</v>
      </c>
      <c r="X102" s="8" t="s">
        <v>29</v>
      </c>
    </row>
    <row r="103" spans="2:24">
      <c r="B103" s="8" t="s">
        <v>53</v>
      </c>
      <c r="C103" s="8" t="s">
        <v>164</v>
      </c>
      <c r="D103" s="8">
        <v>7</v>
      </c>
      <c r="E103" s="8" t="s">
        <v>25</v>
      </c>
      <c r="F103" s="8" t="s">
        <v>26</v>
      </c>
      <c r="H103" s="9">
        <v>210794344</v>
      </c>
      <c r="K103" s="8" t="s">
        <v>27</v>
      </c>
      <c r="L103" s="8" t="s">
        <v>28</v>
      </c>
      <c r="M103" s="8" t="s">
        <v>28</v>
      </c>
      <c r="O103" s="8">
        <v>307</v>
      </c>
      <c r="X103" s="8" t="s">
        <v>29</v>
      </c>
    </row>
    <row r="104" spans="2:24">
      <c r="B104" s="8" t="s">
        <v>53</v>
      </c>
      <c r="C104" s="8" t="s">
        <v>165</v>
      </c>
      <c r="D104" s="8">
        <v>0</v>
      </c>
      <c r="E104" s="8" t="s">
        <v>126</v>
      </c>
      <c r="F104" s="8" t="s">
        <v>26</v>
      </c>
      <c r="H104" s="9">
        <v>211955030</v>
      </c>
      <c r="K104" s="8" t="s">
        <v>27</v>
      </c>
      <c r="L104" s="8" t="s">
        <v>28</v>
      </c>
      <c r="M104" s="8" t="s">
        <v>28</v>
      </c>
      <c r="O104" s="8">
        <v>186</v>
      </c>
      <c r="X104" s="8" t="s">
        <v>29</v>
      </c>
    </row>
    <row r="105" spans="2:24">
      <c r="B105" s="8" t="s">
        <v>53</v>
      </c>
      <c r="C105" s="8" t="s">
        <v>166</v>
      </c>
      <c r="D105" s="8">
        <v>4</v>
      </c>
      <c r="E105" s="8" t="s">
        <v>25</v>
      </c>
      <c r="F105" s="8" t="s">
        <v>26</v>
      </c>
      <c r="H105" s="9">
        <v>212348321</v>
      </c>
      <c r="K105" s="8" t="s">
        <v>27</v>
      </c>
      <c r="L105" s="8" t="s">
        <v>28</v>
      </c>
      <c r="M105" s="8" t="s">
        <v>28</v>
      </c>
      <c r="O105" s="8">
        <v>167</v>
      </c>
      <c r="X105" s="8" t="s">
        <v>29</v>
      </c>
    </row>
    <row r="106" spans="2:24">
      <c r="B106" s="8" t="s">
        <v>53</v>
      </c>
      <c r="C106" s="8" t="s">
        <v>167</v>
      </c>
      <c r="D106" s="8">
        <v>4</v>
      </c>
      <c r="E106" s="8" t="s">
        <v>25</v>
      </c>
      <c r="F106" s="8" t="s">
        <v>26</v>
      </c>
      <c r="H106" s="9">
        <v>211221394</v>
      </c>
      <c r="K106" s="8" t="s">
        <v>27</v>
      </c>
      <c r="L106" s="8" t="s">
        <v>28</v>
      </c>
      <c r="M106" s="8" t="s">
        <v>28</v>
      </c>
      <c r="O106" s="8">
        <v>131</v>
      </c>
      <c r="X106" s="8" t="s">
        <v>29</v>
      </c>
    </row>
    <row r="107" spans="2:24">
      <c r="B107" s="8" t="s">
        <v>53</v>
      </c>
      <c r="C107" s="8" t="s">
        <v>168</v>
      </c>
      <c r="D107" s="8">
        <v>5</v>
      </c>
      <c r="E107" s="8" t="s">
        <v>25</v>
      </c>
      <c r="F107" s="8" t="s">
        <v>26</v>
      </c>
      <c r="H107" s="9">
        <v>211215935</v>
      </c>
      <c r="K107" s="8" t="s">
        <v>27</v>
      </c>
      <c r="L107" s="8" t="s">
        <v>28</v>
      </c>
      <c r="M107" s="8" t="s">
        <v>28</v>
      </c>
      <c r="O107" s="8">
        <v>255</v>
      </c>
      <c r="X107" s="8" t="s">
        <v>29</v>
      </c>
    </row>
    <row r="108" spans="2:24">
      <c r="B108" s="8" t="s">
        <v>53</v>
      </c>
      <c r="C108" s="8" t="s">
        <v>169</v>
      </c>
      <c r="D108" s="8">
        <v>9</v>
      </c>
      <c r="E108" s="8" t="s">
        <v>126</v>
      </c>
      <c r="F108" s="8" t="s">
        <v>26</v>
      </c>
      <c r="H108" s="9">
        <v>212347430</v>
      </c>
      <c r="K108" s="8" t="s">
        <v>27</v>
      </c>
      <c r="L108" s="8" t="s">
        <v>28</v>
      </c>
      <c r="M108" s="8" t="s">
        <v>28</v>
      </c>
      <c r="O108" s="8">
        <v>325</v>
      </c>
      <c r="X108" s="8" t="s">
        <v>29</v>
      </c>
    </row>
    <row r="109" spans="2:24">
      <c r="B109" s="8" t="s">
        <v>53</v>
      </c>
      <c r="C109" s="8" t="s">
        <v>170</v>
      </c>
      <c r="D109" s="8">
        <v>0</v>
      </c>
      <c r="E109" s="8" t="s">
        <v>25</v>
      </c>
      <c r="F109" s="8" t="s">
        <v>26</v>
      </c>
      <c r="H109" s="9">
        <v>211989767</v>
      </c>
      <c r="K109" s="8" t="s">
        <v>27</v>
      </c>
      <c r="L109" s="8" t="s">
        <v>28</v>
      </c>
      <c r="M109" s="8" t="s">
        <v>28</v>
      </c>
      <c r="O109" s="8">
        <v>242</v>
      </c>
      <c r="X109" s="8" t="s">
        <v>29</v>
      </c>
    </row>
    <row r="110" spans="2:24">
      <c r="B110" s="8" t="s">
        <v>53</v>
      </c>
      <c r="C110" s="8" t="s">
        <v>171</v>
      </c>
      <c r="D110" s="8">
        <v>6</v>
      </c>
      <c r="E110" s="8" t="s">
        <v>25</v>
      </c>
      <c r="F110" s="8" t="s">
        <v>26</v>
      </c>
      <c r="H110" s="9">
        <v>211990397</v>
      </c>
      <c r="K110" s="8" t="s">
        <v>27</v>
      </c>
      <c r="L110" s="8" t="s">
        <v>28</v>
      </c>
      <c r="M110" s="8" t="s">
        <v>28</v>
      </c>
      <c r="O110" s="8">
        <v>152</v>
      </c>
      <c r="X110" s="8" t="s">
        <v>29</v>
      </c>
    </row>
    <row r="111" spans="2:24">
      <c r="B111" s="8" t="s">
        <v>53</v>
      </c>
      <c r="C111" s="8" t="s">
        <v>172</v>
      </c>
      <c r="D111" s="8">
        <v>4</v>
      </c>
      <c r="E111" s="8" t="s">
        <v>25</v>
      </c>
      <c r="F111" s="8" t="s">
        <v>26</v>
      </c>
      <c r="H111" s="9">
        <v>210786565</v>
      </c>
      <c r="K111" s="8" t="s">
        <v>27</v>
      </c>
      <c r="L111" s="8" t="s">
        <v>28</v>
      </c>
      <c r="M111" s="8" t="s">
        <v>28</v>
      </c>
      <c r="O111" s="8">
        <v>202</v>
      </c>
      <c r="X111" s="8" t="s">
        <v>29</v>
      </c>
    </row>
    <row r="112" spans="2:24">
      <c r="B112" s="8" t="s">
        <v>53</v>
      </c>
      <c r="C112" s="8" t="s">
        <v>173</v>
      </c>
      <c r="D112" s="8">
        <v>1</v>
      </c>
      <c r="E112" s="8" t="s">
        <v>25</v>
      </c>
      <c r="F112" s="8" t="s">
        <v>26</v>
      </c>
      <c r="H112" s="9">
        <v>210274260</v>
      </c>
      <c r="K112" s="8" t="s">
        <v>27</v>
      </c>
      <c r="L112" s="8" t="s">
        <v>28</v>
      </c>
      <c r="M112" s="8" t="s">
        <v>28</v>
      </c>
      <c r="O112" s="8">
        <v>242</v>
      </c>
      <c r="X112" s="8" t="s">
        <v>29</v>
      </c>
    </row>
    <row r="113" spans="2:24">
      <c r="B113" s="8" t="s">
        <v>53</v>
      </c>
      <c r="C113" s="8" t="s">
        <v>174</v>
      </c>
      <c r="D113" s="8">
        <v>1</v>
      </c>
      <c r="E113" s="8" t="s">
        <v>25</v>
      </c>
      <c r="F113" s="8" t="s">
        <v>26</v>
      </c>
      <c r="H113" s="9">
        <v>211997059</v>
      </c>
      <c r="K113" s="8" t="s">
        <v>27</v>
      </c>
      <c r="L113" s="8" t="s">
        <v>28</v>
      </c>
      <c r="M113" s="8" t="s">
        <v>28</v>
      </c>
      <c r="O113" s="8">
        <v>268</v>
      </c>
      <c r="X113" s="8" t="s">
        <v>29</v>
      </c>
    </row>
    <row r="114" spans="2:24">
      <c r="B114" s="8" t="s">
        <v>53</v>
      </c>
      <c r="C114" s="8" t="s">
        <v>175</v>
      </c>
      <c r="D114" s="8">
        <v>2</v>
      </c>
      <c r="E114" s="8" t="s">
        <v>25</v>
      </c>
      <c r="F114" s="8" t="s">
        <v>26</v>
      </c>
      <c r="H114" s="9">
        <v>210274430</v>
      </c>
      <c r="K114" s="8" t="s">
        <v>27</v>
      </c>
      <c r="L114" s="8" t="s">
        <v>28</v>
      </c>
      <c r="M114" s="8" t="s">
        <v>28</v>
      </c>
      <c r="O114" s="8">
        <v>158</v>
      </c>
      <c r="X114" s="8" t="s">
        <v>29</v>
      </c>
    </row>
    <row r="115" spans="2:24">
      <c r="B115" s="8" t="s">
        <v>53</v>
      </c>
      <c r="C115" s="8" t="s">
        <v>176</v>
      </c>
      <c r="D115" s="8">
        <v>8</v>
      </c>
      <c r="E115" s="8" t="s">
        <v>25</v>
      </c>
      <c r="F115" s="8" t="s">
        <v>26</v>
      </c>
      <c r="H115" s="9">
        <v>210794057</v>
      </c>
      <c r="K115" s="8" t="s">
        <v>27</v>
      </c>
      <c r="L115" s="8" t="s">
        <v>28</v>
      </c>
      <c r="M115" s="8" t="s">
        <v>28</v>
      </c>
      <c r="O115" s="8">
        <v>165</v>
      </c>
      <c r="X115" s="8" t="s">
        <v>29</v>
      </c>
    </row>
    <row r="116" spans="2:24">
      <c r="B116" s="8" t="s">
        <v>53</v>
      </c>
      <c r="C116" s="8" t="s">
        <v>177</v>
      </c>
      <c r="D116" s="8">
        <v>9</v>
      </c>
      <c r="E116" s="8" t="s">
        <v>25</v>
      </c>
      <c r="F116" s="8" t="s">
        <v>26</v>
      </c>
      <c r="H116" s="9">
        <v>212348269</v>
      </c>
      <c r="K116" s="8" t="s">
        <v>27</v>
      </c>
      <c r="L116" s="8" t="s">
        <v>28</v>
      </c>
      <c r="M116" s="8" t="s">
        <v>28</v>
      </c>
      <c r="O116" s="8">
        <v>174</v>
      </c>
      <c r="X116" s="8" t="s">
        <v>29</v>
      </c>
    </row>
    <row r="117" spans="2:24">
      <c r="B117" s="8" t="s">
        <v>53</v>
      </c>
      <c r="C117" s="8" t="s">
        <v>178</v>
      </c>
      <c r="D117" s="8">
        <v>7</v>
      </c>
      <c r="E117" s="8" t="s">
        <v>25</v>
      </c>
      <c r="F117" s="8" t="s">
        <v>26</v>
      </c>
      <c r="H117" s="9">
        <v>212346480</v>
      </c>
      <c r="K117" s="8" t="s">
        <v>27</v>
      </c>
      <c r="L117" s="8" t="s">
        <v>28</v>
      </c>
      <c r="M117" s="8" t="s">
        <v>28</v>
      </c>
      <c r="O117" s="8">
        <v>139</v>
      </c>
      <c r="X117" s="8" t="s">
        <v>29</v>
      </c>
    </row>
    <row r="118" spans="2:24">
      <c r="B118" s="8" t="s">
        <v>53</v>
      </c>
      <c r="C118" s="8" t="s">
        <v>179</v>
      </c>
      <c r="D118" s="8">
        <v>8</v>
      </c>
      <c r="E118" s="8" t="s">
        <v>25</v>
      </c>
      <c r="F118" s="8" t="s">
        <v>26</v>
      </c>
      <c r="H118" s="9">
        <v>211989730</v>
      </c>
      <c r="K118" s="8" t="s">
        <v>27</v>
      </c>
      <c r="L118" s="8" t="s">
        <v>28</v>
      </c>
      <c r="M118" s="8" t="s">
        <v>28</v>
      </c>
      <c r="O118" s="8">
        <v>142</v>
      </c>
      <c r="X118" s="8" t="s">
        <v>29</v>
      </c>
    </row>
    <row r="119" spans="2:24">
      <c r="B119" s="8" t="s">
        <v>53</v>
      </c>
      <c r="C119" s="8" t="s">
        <v>180</v>
      </c>
      <c r="D119" s="8">
        <v>9</v>
      </c>
      <c r="E119" s="8" t="s">
        <v>25</v>
      </c>
      <c r="F119" s="8" t="s">
        <v>26</v>
      </c>
      <c r="H119" s="9">
        <v>211997169</v>
      </c>
      <c r="K119" s="8" t="s">
        <v>27</v>
      </c>
      <c r="L119" s="8" t="s">
        <v>28</v>
      </c>
      <c r="M119" s="8" t="s">
        <v>28</v>
      </c>
      <c r="O119" s="8">
        <v>251</v>
      </c>
      <c r="X119" s="8" t="s">
        <v>29</v>
      </c>
    </row>
    <row r="120" spans="2:24">
      <c r="B120" s="8" t="s">
        <v>53</v>
      </c>
      <c r="C120" s="8" t="s">
        <v>181</v>
      </c>
      <c r="D120" s="8">
        <v>0</v>
      </c>
      <c r="E120" s="8" t="s">
        <v>25</v>
      </c>
      <c r="F120" s="8" t="s">
        <v>26</v>
      </c>
      <c r="H120" s="9">
        <v>212347547</v>
      </c>
      <c r="K120" s="8" t="s">
        <v>27</v>
      </c>
      <c r="L120" s="8" t="s">
        <v>28</v>
      </c>
      <c r="M120" s="8" t="s">
        <v>28</v>
      </c>
      <c r="O120" s="8">
        <v>155</v>
      </c>
      <c r="X120" s="8" t="s">
        <v>29</v>
      </c>
    </row>
    <row r="121" spans="2:24">
      <c r="B121" s="8" t="s">
        <v>53</v>
      </c>
      <c r="C121" s="8" t="s">
        <v>182</v>
      </c>
      <c r="D121" s="8">
        <v>8</v>
      </c>
      <c r="E121" s="8" t="s">
        <v>25</v>
      </c>
      <c r="F121" s="8" t="s">
        <v>26</v>
      </c>
      <c r="H121" s="9">
        <v>212347029</v>
      </c>
      <c r="K121" s="8" t="s">
        <v>27</v>
      </c>
      <c r="L121" s="8" t="s">
        <v>28</v>
      </c>
      <c r="M121" s="8" t="s">
        <v>28</v>
      </c>
      <c r="O121" s="8">
        <v>292</v>
      </c>
      <c r="X121" s="8" t="s">
        <v>29</v>
      </c>
    </row>
    <row r="122" spans="2:24">
      <c r="B122" s="8" t="s">
        <v>53</v>
      </c>
      <c r="C122" s="8" t="s">
        <v>183</v>
      </c>
      <c r="D122" s="8">
        <v>4</v>
      </c>
      <c r="E122" s="8" t="s">
        <v>126</v>
      </c>
      <c r="F122" s="8" t="s">
        <v>26</v>
      </c>
      <c r="H122" s="9">
        <v>212002042</v>
      </c>
      <c r="K122" s="8" t="s">
        <v>27</v>
      </c>
      <c r="L122" s="8" t="s">
        <v>28</v>
      </c>
      <c r="M122" s="8" t="s">
        <v>28</v>
      </c>
      <c r="O122" s="8">
        <v>292</v>
      </c>
      <c r="X122" s="8" t="s">
        <v>29</v>
      </c>
    </row>
    <row r="123" spans="2:24">
      <c r="B123" s="8" t="s">
        <v>53</v>
      </c>
      <c r="C123" s="8" t="s">
        <v>184</v>
      </c>
      <c r="D123" s="8">
        <v>2</v>
      </c>
      <c r="E123" s="8" t="s">
        <v>25</v>
      </c>
      <c r="F123" s="8" t="s">
        <v>26</v>
      </c>
      <c r="H123" s="9">
        <v>211997055</v>
      </c>
      <c r="K123" s="8" t="s">
        <v>27</v>
      </c>
      <c r="L123" s="8" t="s">
        <v>28</v>
      </c>
      <c r="M123" s="8" t="s">
        <v>28</v>
      </c>
      <c r="O123" s="8">
        <v>118</v>
      </c>
      <c r="X123" s="8" t="s">
        <v>29</v>
      </c>
    </row>
    <row r="124" spans="2:24">
      <c r="B124" s="8" t="s">
        <v>53</v>
      </c>
      <c r="C124" s="8" t="s">
        <v>185</v>
      </c>
      <c r="D124" s="8">
        <v>7</v>
      </c>
      <c r="E124" s="8" t="s">
        <v>126</v>
      </c>
      <c r="F124" s="8" t="s">
        <v>26</v>
      </c>
      <c r="H124" s="9">
        <v>212002073</v>
      </c>
      <c r="K124" s="8" t="s">
        <v>27</v>
      </c>
      <c r="L124" s="8" t="s">
        <v>28</v>
      </c>
      <c r="M124" s="8" t="s">
        <v>28</v>
      </c>
      <c r="O124" s="8">
        <v>314</v>
      </c>
      <c r="X124" s="8" t="s">
        <v>29</v>
      </c>
    </row>
    <row r="125" spans="2:24">
      <c r="B125" s="8" t="s">
        <v>53</v>
      </c>
      <c r="C125" s="8" t="s">
        <v>186</v>
      </c>
      <c r="D125" s="8">
        <v>5</v>
      </c>
      <c r="E125" s="8" t="s">
        <v>126</v>
      </c>
      <c r="F125" s="8" t="s">
        <v>26</v>
      </c>
      <c r="H125" s="9">
        <v>211997139</v>
      </c>
      <c r="K125" s="8" t="s">
        <v>27</v>
      </c>
      <c r="L125" s="8" t="s">
        <v>28</v>
      </c>
      <c r="M125" s="8" t="s">
        <v>28</v>
      </c>
      <c r="O125" s="8">
        <v>255</v>
      </c>
      <c r="X125" s="8" t="s">
        <v>29</v>
      </c>
    </row>
    <row r="126" spans="2:24">
      <c r="B126" s="8" t="s">
        <v>53</v>
      </c>
      <c r="C126" s="8" t="s">
        <v>187</v>
      </c>
      <c r="D126" s="8">
        <v>5</v>
      </c>
      <c r="E126" s="8" t="s">
        <v>25</v>
      </c>
      <c r="F126" s="8" t="s">
        <v>26</v>
      </c>
      <c r="H126" s="9">
        <v>212348342</v>
      </c>
      <c r="K126" s="8" t="s">
        <v>27</v>
      </c>
      <c r="L126" s="8" t="s">
        <v>28</v>
      </c>
      <c r="M126" s="8" t="s">
        <v>28</v>
      </c>
      <c r="O126" s="8">
        <v>289</v>
      </c>
      <c r="X126" s="8" t="s">
        <v>29</v>
      </c>
    </row>
    <row r="127" spans="2:24">
      <c r="B127" s="8" t="s">
        <v>53</v>
      </c>
      <c r="C127" s="8" t="s">
        <v>188</v>
      </c>
      <c r="D127" s="8">
        <v>6</v>
      </c>
      <c r="E127" s="8" t="s">
        <v>25</v>
      </c>
      <c r="F127" s="8" t="s">
        <v>26</v>
      </c>
      <c r="H127" s="9">
        <v>211989763</v>
      </c>
      <c r="K127" s="8" t="s">
        <v>27</v>
      </c>
      <c r="L127" s="8" t="s">
        <v>28</v>
      </c>
      <c r="M127" s="8" t="s">
        <v>28</v>
      </c>
      <c r="O127" s="8">
        <v>142</v>
      </c>
      <c r="X127" s="8" t="s">
        <v>29</v>
      </c>
    </row>
    <row r="128" spans="2:24">
      <c r="B128" s="8" t="s">
        <v>53</v>
      </c>
      <c r="C128" s="8" t="s">
        <v>189</v>
      </c>
      <c r="D128" s="8">
        <v>4</v>
      </c>
      <c r="E128" s="8" t="s">
        <v>126</v>
      </c>
      <c r="F128" s="8" t="s">
        <v>26</v>
      </c>
      <c r="H128" s="9">
        <v>212348280</v>
      </c>
      <c r="K128" s="8" t="s">
        <v>27</v>
      </c>
      <c r="L128" s="8" t="s">
        <v>28</v>
      </c>
      <c r="M128" s="8" t="s">
        <v>28</v>
      </c>
      <c r="O128" s="8">
        <v>138</v>
      </c>
      <c r="X128" s="8" t="s">
        <v>29</v>
      </c>
    </row>
    <row r="129" spans="2:24">
      <c r="B129" s="8" t="s">
        <v>53</v>
      </c>
      <c r="C129" s="8" t="s">
        <v>190</v>
      </c>
      <c r="D129" s="8">
        <v>6</v>
      </c>
      <c r="E129" s="8" t="s">
        <v>126</v>
      </c>
      <c r="F129" s="8" t="s">
        <v>26</v>
      </c>
      <c r="H129" s="9">
        <v>211997046</v>
      </c>
      <c r="K129" s="8" t="s">
        <v>27</v>
      </c>
      <c r="L129" s="8" t="s">
        <v>28</v>
      </c>
      <c r="M129" s="8" t="s">
        <v>28</v>
      </c>
      <c r="O129" s="8">
        <v>220</v>
      </c>
      <c r="X129" s="8" t="s">
        <v>29</v>
      </c>
    </row>
    <row r="130" spans="2:24">
      <c r="B130" s="8" t="s">
        <v>53</v>
      </c>
      <c r="C130" s="8" t="s">
        <v>191</v>
      </c>
      <c r="D130" s="8">
        <v>0</v>
      </c>
      <c r="E130" s="8" t="s">
        <v>25</v>
      </c>
      <c r="F130" s="8" t="s">
        <v>26</v>
      </c>
      <c r="H130" s="9">
        <v>211215855</v>
      </c>
      <c r="K130" s="8" t="s">
        <v>27</v>
      </c>
      <c r="L130" s="8" t="s">
        <v>28</v>
      </c>
      <c r="M130" s="8" t="s">
        <v>28</v>
      </c>
      <c r="O130" s="8">
        <v>170</v>
      </c>
      <c r="X130" s="8" t="s">
        <v>29</v>
      </c>
    </row>
    <row r="131" spans="2:24">
      <c r="B131" s="8" t="s">
        <v>53</v>
      </c>
      <c r="C131" s="8" t="s">
        <v>192</v>
      </c>
      <c r="D131" s="8">
        <v>6</v>
      </c>
      <c r="E131" s="8" t="s">
        <v>25</v>
      </c>
      <c r="F131" s="8" t="s">
        <v>26</v>
      </c>
      <c r="H131" s="9">
        <v>211997014</v>
      </c>
      <c r="K131" s="8" t="s">
        <v>27</v>
      </c>
      <c r="L131" s="8" t="s">
        <v>28</v>
      </c>
      <c r="M131" s="8" t="s">
        <v>28</v>
      </c>
      <c r="O131" s="8">
        <v>316</v>
      </c>
      <c r="X131" s="8" t="s">
        <v>29</v>
      </c>
    </row>
    <row r="132" spans="2:24">
      <c r="B132" s="8" t="s">
        <v>53</v>
      </c>
      <c r="C132" s="8" t="s">
        <v>193</v>
      </c>
      <c r="D132" s="8">
        <v>8</v>
      </c>
      <c r="E132" s="8" t="s">
        <v>25</v>
      </c>
      <c r="F132" s="8" t="s">
        <v>26</v>
      </c>
      <c r="H132" s="9">
        <v>210221061</v>
      </c>
      <c r="K132" s="8" t="s">
        <v>27</v>
      </c>
      <c r="L132" s="8" t="s">
        <v>28</v>
      </c>
      <c r="M132" s="8" t="s">
        <v>28</v>
      </c>
      <c r="O132" s="8">
        <v>280</v>
      </c>
      <c r="X132" s="8" t="s">
        <v>29</v>
      </c>
    </row>
    <row r="133" spans="2:24">
      <c r="B133" s="8" t="s">
        <v>53</v>
      </c>
      <c r="C133" s="8" t="s">
        <v>194</v>
      </c>
      <c r="D133" s="8">
        <v>6</v>
      </c>
      <c r="E133" s="8" t="s">
        <v>25</v>
      </c>
      <c r="F133" s="8" t="s">
        <v>26</v>
      </c>
      <c r="H133" s="9">
        <v>211997056</v>
      </c>
      <c r="K133" s="8" t="s">
        <v>27</v>
      </c>
      <c r="L133" s="8" t="s">
        <v>28</v>
      </c>
      <c r="M133" s="8" t="s">
        <v>28</v>
      </c>
      <c r="O133" s="8">
        <v>317</v>
      </c>
      <c r="X133" s="8" t="s">
        <v>29</v>
      </c>
    </row>
    <row r="134" spans="2:24">
      <c r="B134" s="8" t="s">
        <v>53</v>
      </c>
      <c r="C134" s="8" t="s">
        <v>195</v>
      </c>
      <c r="D134" s="8">
        <v>0</v>
      </c>
      <c r="E134" s="8" t="s">
        <v>25</v>
      </c>
      <c r="F134" s="8" t="s">
        <v>26</v>
      </c>
      <c r="H134" s="9">
        <v>211957155</v>
      </c>
      <c r="K134" s="8" t="s">
        <v>27</v>
      </c>
      <c r="L134" s="8" t="s">
        <v>28</v>
      </c>
      <c r="M134" s="8" t="s">
        <v>28</v>
      </c>
      <c r="O134" s="8">
        <v>225</v>
      </c>
      <c r="X134" s="8" t="s">
        <v>29</v>
      </c>
    </row>
    <row r="135" spans="2:24">
      <c r="B135" s="8" t="s">
        <v>53</v>
      </c>
      <c r="C135" s="8" t="s">
        <v>196</v>
      </c>
      <c r="D135" s="8">
        <v>7</v>
      </c>
      <c r="E135" s="8" t="s">
        <v>25</v>
      </c>
      <c r="F135" s="8" t="s">
        <v>26</v>
      </c>
      <c r="H135" s="9">
        <v>211997121</v>
      </c>
      <c r="K135" s="8" t="s">
        <v>27</v>
      </c>
      <c r="L135" s="8" t="s">
        <v>28</v>
      </c>
      <c r="M135" s="8" t="s">
        <v>28</v>
      </c>
      <c r="O135" s="8">
        <v>205</v>
      </c>
      <c r="X135" s="8" t="s">
        <v>29</v>
      </c>
    </row>
    <row r="136" spans="2:24">
      <c r="B136" s="8" t="s">
        <v>53</v>
      </c>
      <c r="C136" s="8" t="s">
        <v>197</v>
      </c>
      <c r="D136" s="8">
        <v>6</v>
      </c>
      <c r="E136" s="8" t="s">
        <v>25</v>
      </c>
      <c r="F136" s="8" t="s">
        <v>26</v>
      </c>
      <c r="H136" s="9">
        <v>212003732</v>
      </c>
      <c r="K136" s="8" t="s">
        <v>27</v>
      </c>
      <c r="L136" s="8" t="s">
        <v>28</v>
      </c>
      <c r="M136" s="8" t="s">
        <v>28</v>
      </c>
      <c r="O136" s="8">
        <v>317</v>
      </c>
      <c r="X136" s="8" t="s">
        <v>29</v>
      </c>
    </row>
    <row r="137" spans="2:24">
      <c r="B137" s="8" t="s">
        <v>53</v>
      </c>
      <c r="C137" s="8" t="s">
        <v>198</v>
      </c>
      <c r="D137" s="8">
        <v>4</v>
      </c>
      <c r="E137" s="8" t="s">
        <v>25</v>
      </c>
      <c r="F137" s="8" t="s">
        <v>26</v>
      </c>
      <c r="H137" s="9">
        <v>212001739</v>
      </c>
      <c r="K137" s="8" t="s">
        <v>27</v>
      </c>
      <c r="L137" s="8" t="s">
        <v>28</v>
      </c>
      <c r="M137" s="8" t="s">
        <v>28</v>
      </c>
      <c r="O137" s="8">
        <v>124</v>
      </c>
      <c r="X137" s="8" t="s">
        <v>29</v>
      </c>
    </row>
    <row r="138" spans="2:24">
      <c r="B138" s="8" t="s">
        <v>53</v>
      </c>
      <c r="C138" s="8" t="s">
        <v>199</v>
      </c>
      <c r="D138" s="8">
        <v>0</v>
      </c>
      <c r="E138" s="8" t="s">
        <v>25</v>
      </c>
      <c r="F138" s="8" t="s">
        <v>26</v>
      </c>
      <c r="H138" s="9">
        <v>212002171</v>
      </c>
      <c r="K138" s="8" t="s">
        <v>27</v>
      </c>
      <c r="L138" s="8" t="s">
        <v>28</v>
      </c>
      <c r="M138" s="8" t="s">
        <v>28</v>
      </c>
      <c r="O138" s="8">
        <v>217</v>
      </c>
      <c r="X138" s="8" t="s">
        <v>29</v>
      </c>
    </row>
    <row r="139" spans="2:24">
      <c r="B139" s="8" t="s">
        <v>53</v>
      </c>
      <c r="C139" s="8" t="s">
        <v>200</v>
      </c>
      <c r="D139" s="8">
        <v>7</v>
      </c>
      <c r="E139" s="8" t="s">
        <v>25</v>
      </c>
      <c r="F139" s="8" t="s">
        <v>26</v>
      </c>
      <c r="H139" s="9">
        <v>212002186</v>
      </c>
      <c r="K139" s="8" t="s">
        <v>27</v>
      </c>
      <c r="L139" s="8" t="s">
        <v>28</v>
      </c>
      <c r="M139" s="8" t="s">
        <v>28</v>
      </c>
      <c r="O139" s="8">
        <v>224</v>
      </c>
      <c r="X139" s="8" t="s">
        <v>29</v>
      </c>
    </row>
    <row r="140" spans="2:24">
      <c r="B140" s="8" t="s">
        <v>53</v>
      </c>
      <c r="C140" s="8" t="s">
        <v>201</v>
      </c>
      <c r="D140" s="8">
        <v>6</v>
      </c>
      <c r="E140" s="8" t="s">
        <v>25</v>
      </c>
      <c r="F140" s="8" t="s">
        <v>26</v>
      </c>
      <c r="H140" s="9">
        <v>212348267</v>
      </c>
      <c r="K140" s="8" t="s">
        <v>27</v>
      </c>
      <c r="L140" s="8" t="s">
        <v>28</v>
      </c>
      <c r="M140" s="8" t="s">
        <v>28</v>
      </c>
      <c r="O140" s="8">
        <v>316</v>
      </c>
      <c r="X140" s="8" t="s">
        <v>29</v>
      </c>
    </row>
    <row r="141" spans="2:24">
      <c r="B141" s="8" t="s">
        <v>53</v>
      </c>
      <c r="C141" s="8" t="s">
        <v>202</v>
      </c>
      <c r="D141" s="8">
        <v>8</v>
      </c>
      <c r="E141" s="8" t="s">
        <v>25</v>
      </c>
      <c r="F141" s="8" t="s">
        <v>26</v>
      </c>
      <c r="H141" s="9">
        <v>212346474</v>
      </c>
      <c r="K141" s="8" t="s">
        <v>27</v>
      </c>
      <c r="L141" s="8" t="s">
        <v>28</v>
      </c>
      <c r="M141" s="8" t="s">
        <v>28</v>
      </c>
      <c r="O141" s="8">
        <v>150</v>
      </c>
      <c r="X141" s="8" t="s">
        <v>29</v>
      </c>
    </row>
    <row r="142" spans="2:24">
      <c r="B142" s="8" t="s">
        <v>53</v>
      </c>
      <c r="C142" s="8" t="s">
        <v>203</v>
      </c>
      <c r="D142" s="8">
        <v>3</v>
      </c>
      <c r="E142" s="8" t="s">
        <v>25</v>
      </c>
      <c r="F142" s="8" t="s">
        <v>26</v>
      </c>
      <c r="H142" s="9">
        <v>212347462</v>
      </c>
      <c r="K142" s="8" t="s">
        <v>27</v>
      </c>
      <c r="L142" s="8" t="s">
        <v>28</v>
      </c>
      <c r="M142" s="8" t="s">
        <v>28</v>
      </c>
      <c r="O142" s="8">
        <v>149</v>
      </c>
      <c r="X142" s="8" t="s">
        <v>29</v>
      </c>
    </row>
    <row r="143" spans="2:24">
      <c r="B143" s="8" t="s">
        <v>53</v>
      </c>
      <c r="C143" s="8" t="s">
        <v>204</v>
      </c>
      <c r="D143" s="8">
        <v>5</v>
      </c>
      <c r="E143" s="8" t="s">
        <v>25</v>
      </c>
      <c r="F143" s="8" t="s">
        <v>26</v>
      </c>
      <c r="H143" s="9">
        <v>212348331</v>
      </c>
      <c r="K143" s="8" t="s">
        <v>27</v>
      </c>
      <c r="L143" s="8" t="s">
        <v>28</v>
      </c>
      <c r="M143" s="8" t="s">
        <v>28</v>
      </c>
      <c r="O143" s="8">
        <v>259</v>
      </c>
      <c r="X143" s="8" t="s">
        <v>29</v>
      </c>
    </row>
    <row r="144" spans="2:24">
      <c r="B144" s="8" t="s">
        <v>53</v>
      </c>
      <c r="C144" s="8" t="s">
        <v>205</v>
      </c>
      <c r="D144" s="8">
        <v>8</v>
      </c>
      <c r="E144" s="8" t="s">
        <v>25</v>
      </c>
      <c r="F144" s="8" t="s">
        <v>26</v>
      </c>
      <c r="H144" s="9">
        <v>212347189</v>
      </c>
      <c r="K144" s="8" t="s">
        <v>27</v>
      </c>
      <c r="L144" s="8" t="s">
        <v>28</v>
      </c>
      <c r="M144" s="8" t="s">
        <v>28</v>
      </c>
      <c r="O144" s="8">
        <v>262</v>
      </c>
      <c r="X144" s="8" t="s">
        <v>29</v>
      </c>
    </row>
    <row r="145" spans="2:24">
      <c r="B145" s="8" t="s">
        <v>53</v>
      </c>
      <c r="C145" s="8" t="s">
        <v>206</v>
      </c>
      <c r="D145" s="8">
        <v>2</v>
      </c>
      <c r="E145" s="8" t="s">
        <v>25</v>
      </c>
      <c r="F145" s="8" t="s">
        <v>26</v>
      </c>
      <c r="H145" s="9">
        <v>212348307</v>
      </c>
      <c r="K145" s="8" t="s">
        <v>27</v>
      </c>
      <c r="L145" s="8" t="s">
        <v>28</v>
      </c>
      <c r="M145" s="8" t="s">
        <v>28</v>
      </c>
      <c r="O145" s="8">
        <v>257</v>
      </c>
      <c r="X145" s="8" t="s">
        <v>29</v>
      </c>
    </row>
    <row r="146" spans="2:24">
      <c r="B146" s="8" t="s">
        <v>53</v>
      </c>
      <c r="C146" s="8" t="s">
        <v>207</v>
      </c>
      <c r="D146" s="8">
        <v>4</v>
      </c>
      <c r="E146" s="8" t="s">
        <v>25</v>
      </c>
      <c r="F146" s="8" t="s">
        <v>26</v>
      </c>
      <c r="H146" s="9">
        <v>212348374</v>
      </c>
      <c r="K146" s="8" t="s">
        <v>27</v>
      </c>
      <c r="L146" s="8" t="s">
        <v>28</v>
      </c>
      <c r="M146" s="8" t="s">
        <v>28</v>
      </c>
      <c r="O146" s="8">
        <v>143</v>
      </c>
      <c r="X146" s="8" t="s">
        <v>29</v>
      </c>
    </row>
    <row r="147" spans="2:24">
      <c r="B147" s="8" t="s">
        <v>53</v>
      </c>
      <c r="C147" s="8" t="s">
        <v>208</v>
      </c>
      <c r="D147" s="8">
        <v>4</v>
      </c>
      <c r="E147" s="8" t="s">
        <v>25</v>
      </c>
      <c r="F147" s="8" t="s">
        <v>26</v>
      </c>
      <c r="H147" s="9">
        <v>211990385</v>
      </c>
      <c r="K147" s="8" t="s">
        <v>27</v>
      </c>
      <c r="L147" s="8" t="s">
        <v>28</v>
      </c>
      <c r="M147" s="8" t="s">
        <v>28</v>
      </c>
      <c r="O147" s="8">
        <v>257</v>
      </c>
      <c r="X147" s="8" t="s">
        <v>29</v>
      </c>
    </row>
    <row r="148" spans="2:24">
      <c r="B148" s="8" t="s">
        <v>53</v>
      </c>
      <c r="C148" s="8" t="s">
        <v>209</v>
      </c>
      <c r="D148" s="8">
        <v>7</v>
      </c>
      <c r="E148" s="8" t="s">
        <v>25</v>
      </c>
      <c r="F148" s="8" t="s">
        <v>26</v>
      </c>
      <c r="H148" s="9">
        <v>210794078</v>
      </c>
      <c r="K148" s="8" t="s">
        <v>27</v>
      </c>
      <c r="L148" s="8" t="s">
        <v>28</v>
      </c>
      <c r="M148" s="8" t="s">
        <v>28</v>
      </c>
      <c r="O148" s="8">
        <v>86</v>
      </c>
      <c r="X148" s="8" t="s">
        <v>29</v>
      </c>
    </row>
    <row r="149" spans="2:24">
      <c r="B149" s="8" t="s">
        <v>53</v>
      </c>
      <c r="C149" s="8" t="s">
        <v>210</v>
      </c>
      <c r="D149" s="8">
        <v>6</v>
      </c>
      <c r="E149" s="8" t="s">
        <v>25</v>
      </c>
      <c r="F149" s="8" t="s">
        <v>26</v>
      </c>
      <c r="H149" s="9">
        <v>210794030</v>
      </c>
      <c r="K149" s="8" t="s">
        <v>27</v>
      </c>
      <c r="L149" s="8" t="s">
        <v>28</v>
      </c>
      <c r="M149" s="8" t="s">
        <v>28</v>
      </c>
      <c r="O149" s="8">
        <v>89</v>
      </c>
      <c r="X149" s="8" t="s">
        <v>29</v>
      </c>
    </row>
    <row r="150" spans="2:24">
      <c r="B150" s="8" t="s">
        <v>53</v>
      </c>
      <c r="C150" s="8" t="s">
        <v>211</v>
      </c>
      <c r="D150" s="8">
        <v>8</v>
      </c>
      <c r="E150" s="8" t="s">
        <v>25</v>
      </c>
      <c r="F150" s="8" t="s">
        <v>26</v>
      </c>
      <c r="H150" s="9">
        <v>210794016</v>
      </c>
      <c r="K150" s="8" t="s">
        <v>27</v>
      </c>
      <c r="L150" s="8" t="s">
        <v>28</v>
      </c>
      <c r="M150" s="8" t="s">
        <v>28</v>
      </c>
      <c r="O150" s="8">
        <v>96</v>
      </c>
      <c r="X150" s="8" t="s">
        <v>29</v>
      </c>
    </row>
    <row r="151" spans="2:24">
      <c r="B151" s="8" t="s">
        <v>53</v>
      </c>
      <c r="C151" s="8" t="s">
        <v>212</v>
      </c>
      <c r="D151" s="8">
        <v>7</v>
      </c>
      <c r="E151" s="8" t="s">
        <v>25</v>
      </c>
      <c r="F151" s="8" t="s">
        <v>26</v>
      </c>
      <c r="H151" s="9">
        <v>212347572</v>
      </c>
      <c r="K151" s="8" t="s">
        <v>27</v>
      </c>
      <c r="L151" s="8" t="s">
        <v>28</v>
      </c>
      <c r="M151" s="8" t="s">
        <v>28</v>
      </c>
      <c r="O151" s="8">
        <v>258</v>
      </c>
      <c r="X151" s="8" t="s">
        <v>29</v>
      </c>
    </row>
    <row r="152" spans="2:24">
      <c r="B152" s="8" t="s">
        <v>53</v>
      </c>
      <c r="C152" s="8" t="s">
        <v>213</v>
      </c>
      <c r="D152" s="8">
        <v>6</v>
      </c>
      <c r="E152" s="8" t="s">
        <v>25</v>
      </c>
      <c r="F152" s="8" t="s">
        <v>26</v>
      </c>
      <c r="H152" s="9">
        <v>211990399</v>
      </c>
      <c r="K152" s="8" t="s">
        <v>27</v>
      </c>
      <c r="L152" s="8" t="s">
        <v>28</v>
      </c>
      <c r="M152" s="8" t="s">
        <v>28</v>
      </c>
      <c r="O152" s="8">
        <v>188</v>
      </c>
      <c r="X152" s="8" t="s">
        <v>29</v>
      </c>
    </row>
    <row r="153" spans="2:24">
      <c r="B153" s="8" t="s">
        <v>53</v>
      </c>
      <c r="C153" s="8" t="s">
        <v>214</v>
      </c>
      <c r="D153" s="8">
        <v>3</v>
      </c>
      <c r="E153" s="8" t="s">
        <v>25</v>
      </c>
      <c r="F153" s="8" t="s">
        <v>26</v>
      </c>
      <c r="H153" s="9">
        <v>210794058</v>
      </c>
      <c r="K153" s="8" t="s">
        <v>27</v>
      </c>
      <c r="L153" s="8" t="s">
        <v>28</v>
      </c>
      <c r="M153" s="8" t="s">
        <v>28</v>
      </c>
      <c r="O153" s="8">
        <v>102</v>
      </c>
      <c r="X153" s="8" t="s">
        <v>29</v>
      </c>
    </row>
    <row r="154" spans="2:24">
      <c r="B154" s="8" t="s">
        <v>53</v>
      </c>
      <c r="C154" s="8" t="s">
        <v>215</v>
      </c>
      <c r="D154" s="8">
        <v>6</v>
      </c>
      <c r="E154" s="8" t="s">
        <v>25</v>
      </c>
      <c r="F154" s="8" t="s">
        <v>26</v>
      </c>
      <c r="H154" s="9">
        <v>211997098</v>
      </c>
      <c r="K154" s="8" t="s">
        <v>27</v>
      </c>
      <c r="L154" s="8" t="s">
        <v>28</v>
      </c>
      <c r="M154" s="8" t="s">
        <v>28</v>
      </c>
      <c r="O154" s="8">
        <v>217</v>
      </c>
      <c r="X154" s="8" t="s">
        <v>29</v>
      </c>
    </row>
    <row r="155" spans="2:24">
      <c r="B155" s="8" t="s">
        <v>53</v>
      </c>
      <c r="C155" s="8" t="s">
        <v>216</v>
      </c>
      <c r="D155" s="8">
        <v>8</v>
      </c>
      <c r="E155" s="8" t="s">
        <v>25</v>
      </c>
      <c r="F155" s="8" t="s">
        <v>26</v>
      </c>
      <c r="H155" s="9">
        <v>211990275</v>
      </c>
      <c r="K155" s="8" t="s">
        <v>27</v>
      </c>
      <c r="L155" s="8" t="s">
        <v>28</v>
      </c>
      <c r="M155" s="8" t="s">
        <v>28</v>
      </c>
      <c r="O155" s="8">
        <v>212</v>
      </c>
      <c r="X155" s="8" t="s">
        <v>29</v>
      </c>
    </row>
    <row r="156" spans="2:24">
      <c r="B156" s="8" t="s">
        <v>53</v>
      </c>
      <c r="C156" s="8" t="s">
        <v>217</v>
      </c>
      <c r="D156" s="8">
        <v>1</v>
      </c>
      <c r="E156" s="8" t="s">
        <v>25</v>
      </c>
      <c r="F156" s="8" t="s">
        <v>26</v>
      </c>
      <c r="H156" s="9">
        <v>210794081</v>
      </c>
      <c r="K156" s="8" t="s">
        <v>27</v>
      </c>
      <c r="L156" s="8" t="s">
        <v>28</v>
      </c>
      <c r="M156" s="8" t="s">
        <v>28</v>
      </c>
      <c r="O156" s="8">
        <v>294</v>
      </c>
      <c r="X156" s="8" t="s">
        <v>29</v>
      </c>
    </row>
    <row r="157" spans="2:24">
      <c r="B157" s="8" t="s">
        <v>53</v>
      </c>
      <c r="C157" s="8" t="s">
        <v>218</v>
      </c>
      <c r="D157" s="8">
        <v>2</v>
      </c>
      <c r="E157" s="8" t="s">
        <v>25</v>
      </c>
      <c r="F157" s="8" t="s">
        <v>26</v>
      </c>
      <c r="H157" s="9">
        <v>212346563</v>
      </c>
      <c r="K157" s="8" t="s">
        <v>27</v>
      </c>
      <c r="L157" s="8" t="s">
        <v>28</v>
      </c>
      <c r="M157" s="8" t="s">
        <v>28</v>
      </c>
      <c r="O157" s="8">
        <v>317</v>
      </c>
      <c r="X157" s="8" t="s">
        <v>29</v>
      </c>
    </row>
    <row r="158" spans="2:24">
      <c r="B158" s="8" t="s">
        <v>53</v>
      </c>
      <c r="C158" s="8" t="s">
        <v>219</v>
      </c>
      <c r="D158" s="8">
        <v>1</v>
      </c>
      <c r="E158" s="8" t="s">
        <v>25</v>
      </c>
      <c r="F158" s="8" t="s">
        <v>26</v>
      </c>
      <c r="H158" s="9">
        <v>210230172</v>
      </c>
      <c r="K158" s="8" t="s">
        <v>27</v>
      </c>
      <c r="L158" s="8" t="s">
        <v>28</v>
      </c>
      <c r="M158" s="8" t="s">
        <v>28</v>
      </c>
      <c r="O158" s="8">
        <v>140</v>
      </c>
      <c r="X158" s="8" t="s">
        <v>29</v>
      </c>
    </row>
    <row r="159" spans="2:24">
      <c r="B159" s="8" t="s">
        <v>53</v>
      </c>
      <c r="C159" s="8" t="s">
        <v>220</v>
      </c>
      <c r="D159" s="8">
        <v>3</v>
      </c>
      <c r="E159" s="8" t="s">
        <v>25</v>
      </c>
      <c r="F159" s="8" t="s">
        <v>26</v>
      </c>
      <c r="H159" s="9">
        <v>212130356</v>
      </c>
      <c r="K159" s="8" t="s">
        <v>27</v>
      </c>
      <c r="L159" s="8" t="s">
        <v>28</v>
      </c>
      <c r="M159" s="8" t="s">
        <v>28</v>
      </c>
      <c r="O159" s="8">
        <v>139</v>
      </c>
      <c r="X159" s="8" t="s">
        <v>29</v>
      </c>
    </row>
    <row r="160" spans="2:24">
      <c r="B160" s="8" t="s">
        <v>53</v>
      </c>
      <c r="C160" s="8" t="s">
        <v>221</v>
      </c>
      <c r="D160" s="8">
        <v>0</v>
      </c>
      <c r="E160" s="8" t="s">
        <v>25</v>
      </c>
      <c r="F160" s="8" t="s">
        <v>26</v>
      </c>
      <c r="H160" s="9">
        <v>211593050</v>
      </c>
      <c r="K160" s="8" t="s">
        <v>27</v>
      </c>
      <c r="L160" s="8" t="s">
        <v>28</v>
      </c>
      <c r="M160" s="8" t="s">
        <v>28</v>
      </c>
      <c r="O160" s="8">
        <v>141</v>
      </c>
      <c r="X160" s="8" t="s">
        <v>29</v>
      </c>
    </row>
    <row r="161" spans="2:24">
      <c r="B161" s="8" t="s">
        <v>53</v>
      </c>
      <c r="C161" s="8" t="s">
        <v>222</v>
      </c>
      <c r="D161" s="8">
        <v>6</v>
      </c>
      <c r="E161" s="8" t="s">
        <v>25</v>
      </c>
      <c r="F161" s="8" t="s">
        <v>26</v>
      </c>
      <c r="H161" s="9">
        <v>190260295</v>
      </c>
      <c r="K161" s="8" t="s">
        <v>27</v>
      </c>
      <c r="L161" s="8" t="s">
        <v>28</v>
      </c>
      <c r="M161" s="8" t="s">
        <v>28</v>
      </c>
      <c r="O161" s="8">
        <v>154</v>
      </c>
      <c r="X161" s="8" t="s">
        <v>29</v>
      </c>
    </row>
    <row r="162" spans="2:24">
      <c r="B162" s="8" t="s">
        <v>53</v>
      </c>
      <c r="C162" s="8" t="s">
        <v>223</v>
      </c>
      <c r="D162" s="8">
        <v>0</v>
      </c>
      <c r="E162" s="8" t="s">
        <v>25</v>
      </c>
      <c r="F162" s="8" t="s">
        <v>26</v>
      </c>
      <c r="H162" s="9">
        <v>210274331</v>
      </c>
      <c r="K162" s="8" t="s">
        <v>27</v>
      </c>
      <c r="L162" s="8" t="s">
        <v>28</v>
      </c>
      <c r="M162" s="8" t="s">
        <v>28</v>
      </c>
      <c r="O162" s="8">
        <v>299</v>
      </c>
      <c r="X162" s="8" t="s">
        <v>29</v>
      </c>
    </row>
    <row r="163" spans="2:24">
      <c r="B163" s="8" t="s">
        <v>53</v>
      </c>
      <c r="C163" s="8" t="s">
        <v>224</v>
      </c>
      <c r="D163" s="8">
        <v>3</v>
      </c>
      <c r="E163" s="8" t="s">
        <v>25</v>
      </c>
      <c r="F163" s="8" t="s">
        <v>26</v>
      </c>
      <c r="H163" s="9">
        <v>210274328</v>
      </c>
      <c r="K163" s="8" t="s">
        <v>27</v>
      </c>
      <c r="L163" s="8" t="s">
        <v>28</v>
      </c>
      <c r="M163" s="8" t="s">
        <v>28</v>
      </c>
      <c r="O163" s="8">
        <v>105</v>
      </c>
      <c r="X163" s="8" t="s">
        <v>29</v>
      </c>
    </row>
  </sheetData>
  <autoFilter ref="A1:WWX1" xr:uid="{00000000-0009-0000-0000-000001000000}"/>
  <dataConsolidate/>
  <phoneticPr fontId="1" type="noConversion"/>
  <dataValidations xWindow="1364" yWindow="387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2:K6553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WVS983042:WVS1048576" xr:uid="{00000000-0002-0000-0100-000007000000}">
      <formula1>3</formula1>
      <formula2>5</formula2>
    </dataValidation>
    <dataValidation type="list" allowBlank="1" showInputMessage="1" showErrorMessage="1" error="Y or N only" prompt="IPT Indicator" sqref="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M2:M6553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WVU983042:WVU1048576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B1:B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X2:X6553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WWF983042:WWF1048576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2:AJ6553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983042:WWR104857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A2:A6553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WVI983042:WVI104857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2:L6553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WVT983042:WVT104857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2022-06-21T12:46:57Z</dcterms:modified>
</cp:coreProperties>
</file>