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iha\Desktop\DESKSTOP DATA\ALL SHEETS\"/>
    </mc:Choice>
  </mc:AlternateContent>
  <xr:revisionPtr revIDLastSave="0" documentId="13_ncr:1_{356E5E7F-BB0D-4C1F-A1CA-61C83638E7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<sst xmlns="http://schemas.openxmlformats.org/spreadsheetml/2006/main" count="156" uniqueCount="38">
  <si>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</si>
  <si>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</si>
  <si>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</si>
  <si>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</si>
  <si>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</si>
  <si>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</si>
  <si>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</si>
  <si>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</si>
  <si>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</si>
  <si>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</si>
  <si>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</si>
  <si>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</si>
  <si>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</si>
  <si>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</si>
  <si>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</si>
  <si>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</si>
  <si>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20'SD</t>
  </si>
  <si>
    <t xml:space="preserve">EMA SHIPPING </t>
  </si>
  <si>
    <t>same as consignee</t>
  </si>
  <si>
    <r>
      <t>7B-6 7</t>
    </r>
    <r>
      <rPr>
        <vertAlign val="superscript"/>
        <sz val="16"/>
        <color theme="1"/>
        <rFont val="Cambria"/>
        <family val="1"/>
      </rPr>
      <t>th</t>
    </r>
    <r>
      <rPr>
        <sz val="16"/>
        <color theme="1"/>
        <rFont val="Cambria"/>
        <family val="1"/>
      </rPr>
      <t xml:space="preserve"> Floor, Fakhri Trade Centre</t>
    </r>
  </si>
  <si>
    <t>EMABLWADE8824</t>
  </si>
  <si>
    <t>AL BUKARI SHIPPING (aden)</t>
  </si>
  <si>
    <t>108, Malla Plaza, Malla Aden, Republic of Yemen Email ID: sakthi@bukarishipping.com</t>
  </si>
  <si>
    <t>RBD PALM OLEIN (4L)</t>
  </si>
  <si>
    <t>YEADE</t>
  </si>
  <si>
    <t>IDBLW</t>
  </si>
  <si>
    <t>AEJEA</t>
  </si>
  <si>
    <t>NORTHERN PRACTISE</t>
  </si>
  <si>
    <t>CBHU3636940</t>
  </si>
  <si>
    <t>CBHU3832808</t>
  </si>
  <si>
    <t>WSCU1534265</t>
  </si>
  <si>
    <t>MSCU6830824</t>
  </si>
  <si>
    <t>FCIU2194590</t>
  </si>
  <si>
    <t>SWSU7863412</t>
  </si>
  <si>
    <t>CBHU3752657</t>
  </si>
  <si>
    <t>GESU2090902</t>
  </si>
  <si>
    <t>SWSU7870828</t>
  </si>
  <si>
    <t>GESU2484932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</si>
</sst>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0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9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mbria"/>
      <family val="1"/>
    </font>
    <font>
      <sz val="16"/>
      <color theme="1"/>
      <name val="Cambria"/>
      <family val="1"/>
    </font>
    <font>
      <b/>
      <sz val="7"/>
      <color rgb="FF00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7" fillId="0" borderId="0"/>
    <xf numFmtId="0" fontId="18" fillId="0" borderId="23" applyProtection="0"/>
    <xf numFmtId="0" fontId="19" fillId="0" borderId="0"/>
    <xf numFmtId="0" fontId="20" fillId="0" borderId="0">
      <alignment vertical="center"/>
    </xf>
    <xf numFmtId="0" fontId="21" fillId="3" borderId="0">
      <alignment horizontal="center" vertical="center"/>
    </xf>
    <xf numFmtId="0" fontId="1" fillId="0" borderId="0"/>
    <xf numFmtId="0" fontId="25" fillId="3" borderId="0">
      <alignment horizontal="center" vertical="center"/>
    </xf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0">
    <cellStyle name="Normal" xfId="0" builtinId="0"/>
    <cellStyle name="Normal 2" xfId="13" xr:uid="{00000000-0005-0000-0000-000001000000}"/>
    <cellStyle name="Normal 2 10" xfId="12" xr:uid="{00000000-0005-0000-0000-000002000000}"/>
    <cellStyle name="Normal 3" xfId="10" xr:uid="{00000000-0005-0000-0000-000003000000}"/>
    <cellStyle name="Normal 3 2" xfId="15" xr:uid="{08D77175-9869-4F44-96DC-B6B32DCD0E57}"/>
    <cellStyle name="Normal 4" xfId="17" xr:uid="{6A52FCFE-6CFD-45E8-B95E-BB4F02E03129}"/>
    <cellStyle name="Normal 5" xfId="18" xr:uid="{D2C669FD-9407-495B-98AC-9213491CD7B3}"/>
    <cellStyle name="Normal 6" xfId="19" xr:uid="{852C763A-ECCD-48E7-ABF2-CE410ED4CCE9}"/>
    <cellStyle name="S1" xfId="1" xr:uid="{00000000-0005-0000-0000-000004000000}"/>
    <cellStyle name="S1 2" xfId="14" xr:uid="{00000000-0005-0000-0000-000005000000}"/>
    <cellStyle name="S2" xfId="2" xr:uid="{00000000-0005-0000-0000-000006000000}"/>
    <cellStyle name="S4" xfId="16" xr:uid="{741E21D4-E3D5-4639-966D-02C41DFDCBC6}"/>
    <cellStyle name="Standaard 2" xfId="9" xr:uid="{00000000-0005-0000-0000-000007000000}"/>
    <cellStyle name="TableStyleLight1" xfId="11" xr:uid="{00000000-0005-0000-0000-000008000000}"/>
    <cellStyle name="一般 6" xfId="7" xr:uid="{00000000-0005-0000-0000-000009000000}"/>
    <cellStyle name="常规 13" xfId="8" xr:uid="{00000000-0005-0000-0000-00000A000000}"/>
    <cellStyle name="常规 2" xfId="3" xr:uid="{00000000-0005-0000-0000-00000B000000}"/>
    <cellStyle name="常规 3" xfId="4" xr:uid="{00000000-0005-0000-0000-00000C000000}"/>
    <cellStyle name="常规 4" xfId="5" xr:uid="{00000000-0005-0000-0000-00000D000000}"/>
    <cellStyle name="常规 5" xfId="6" xr:uid="{00000000-0005-0000-0000-00000E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 xr9:uid="{80A498DB-8B8E-42C3-9F54-C89F16002F9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3FC0D0CE-15DD-463B-A35E-D5F945B5A64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3" sqref="A3"/>
    </sheetView>
  </sheetViews>
  <sheetFormatPr defaultColWidth="9.109375" defaultRowHeight="14.4"/>
  <cols>
    <col min="1" max="1" width="27" style="1" bestFit="1" customWidth="1"/>
    <col min="2" max="2" width="31.109375" style="1" bestFit="1" customWidth="1"/>
    <col min="3" max="3" width="20" style="1" bestFit="1" customWidth="1"/>
    <col min="4" max="4" width="8.5546875" style="1" bestFit="1" customWidth="1"/>
    <col min="5" max="5" width="18.33203125" style="1" customWidth="1"/>
    <col min="6" max="6" width="37.109375" style="1" bestFit="1" customWidth="1"/>
    <col min="7" max="7" width="56" style="1" bestFit="1" customWidth="1"/>
    <col min="8" max="8" width="84.44140625" style="1" customWidth="1"/>
    <col min="9" max="9" width="25.44140625" style="1" bestFit="1" customWidth="1"/>
    <col min="10" max="10" width="21.5546875" style="1" bestFit="1" customWidth="1"/>
    <col min="11" max="11" width="10.5546875" style="1" bestFit="1" customWidth="1"/>
    <col min="12" max="12" width="9.44140625" style="1" customWidth="1"/>
    <col min="13" max="13" width="10.6640625" style="1" customWidth="1"/>
    <col min="14" max="14" width="12" style="1" customWidth="1"/>
    <col min="15" max="15" width="17.33203125" style="1" customWidth="1"/>
    <col min="16" max="16" width="39.109375" style="1" customWidth="1"/>
    <col min="17" max="16384" width="9.109375" style="1"/>
  </cols>
  <sheetData>
    <row r="1" spans="1:32" s="94" customFormat="1" ht="29.4" thickBot="1">
      <c r="A1" s="98" t="s">
        <v>0</v>
      </c>
      <c r="B1" s="98" t="s">
        <v>15</v>
      </c>
      <c r="C1" s="95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96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3.25" customHeight="1">
      <c r="A2" s="105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32" s="109" customFormat="1" ht="30" customHeight="1">
      <c r="A3" s="109" t="s">
        <v>20</v>
      </c>
      <c r="B3" s="109" t="s">
        <v>27</v>
      </c>
      <c r="C3" s="109" t="s">
        <v>28</v>
      </c>
      <c r="D3" s="109" t="s">
        <v>16</v>
      </c>
      <c r="E3" s="109" t="s">
        <v>17</v>
      </c>
      <c r="F3" s="109" t="s">
        <v>19</v>
      </c>
      <c r="G3" s="109" t="s">
        <v>21</v>
      </c>
      <c r="H3" s="111" t="s">
        <v>22</v>
      </c>
      <c r="I3" s="109" t="s">
        <v>18</v>
      </c>
      <c r="K3" s="109" t="s">
        <v>25</v>
      </c>
      <c r="L3" s="109" t="s">
        <v>25</v>
      </c>
      <c r="M3" s="109" t="s">
        <v>26</v>
      </c>
      <c r="N3" s="109" t="s">
        <v>24</v>
      </c>
      <c r="O3" s="109">
        <v>15119020</v>
      </c>
      <c r="P3" s="109" t="s">
        <v>23</v>
      </c>
    </row>
    <row r="4" spans="1:32" s="109" customFormat="1" ht="22.8">
      <c r="A4" s="109" t="s">
        <v>20</v>
      </c>
      <c r="B4" s="109" t="s">
        <v>27</v>
      </c>
      <c r="C4" s="109" t="s">
        <v>29</v>
      </c>
      <c r="D4" s="109" t="s">
        <v>16</v>
      </c>
      <c r="E4" s="110" t="s">
        <v>17</v>
      </c>
      <c r="F4" s="110" t="s">
        <v>19</v>
      </c>
      <c r="G4" s="109" t="s">
        <v>21</v>
      </c>
      <c r="H4" s="111" t="s">
        <v>22</v>
      </c>
      <c r="I4" s="109" t="s">
        <v>18</v>
      </c>
      <c r="K4" s="109" t="s">
        <v>25</v>
      </c>
      <c r="L4" s="109" t="s">
        <v>25</v>
      </c>
      <c r="M4" s="109" t="s">
        <v>26</v>
      </c>
      <c r="N4" s="109" t="s">
        <v>24</v>
      </c>
      <c r="O4" s="109">
        <v>15119020</v>
      </c>
      <c r="P4" s="109" t="s">
        <v>23</v>
      </c>
    </row>
    <row r="5" spans="1:32" s="109" customFormat="1" ht="22.8">
      <c r="A5" s="109" t="s">
        <v>20</v>
      </c>
      <c r="B5" s="109" t="s">
        <v>27</v>
      </c>
      <c r="C5" s="109" t="s">
        <v>30</v>
      </c>
      <c r="D5" s="109" t="s">
        <v>16</v>
      </c>
      <c r="E5" s="110" t="s">
        <v>17</v>
      </c>
      <c r="F5" s="110" t="s">
        <v>19</v>
      </c>
      <c r="G5" s="109" t="s">
        <v>21</v>
      </c>
      <c r="H5" s="111" t="s">
        <v>22</v>
      </c>
      <c r="I5" s="109" t="s">
        <v>18</v>
      </c>
      <c r="K5" s="109" t="s">
        <v>25</v>
      </c>
      <c r="L5" s="109" t="s">
        <v>25</v>
      </c>
      <c r="M5" s="109" t="s">
        <v>26</v>
      </c>
      <c r="N5" s="109" t="s">
        <v>24</v>
      </c>
      <c r="O5" s="109">
        <v>15119020</v>
      </c>
      <c r="P5" s="109" t="s">
        <v>23</v>
      </c>
    </row>
    <row r="6" spans="1:32" s="109" customFormat="1" ht="22.8">
      <c r="A6" s="109" t="s">
        <v>20</v>
      </c>
      <c r="B6" s="109" t="s">
        <v>27</v>
      </c>
      <c r="C6" s="109" t="s">
        <v>31</v>
      </c>
      <c r="D6" s="109" t="s">
        <v>16</v>
      </c>
      <c r="E6" s="110" t="s">
        <v>17</v>
      </c>
      <c r="F6" s="110" t="s">
        <v>19</v>
      </c>
      <c r="G6" s="109" t="s">
        <v>21</v>
      </c>
      <c r="H6" s="111" t="s">
        <v>22</v>
      </c>
      <c r="I6" s="109" t="s">
        <v>18</v>
      </c>
      <c r="K6" s="109" t="s">
        <v>25</v>
      </c>
      <c r="L6" s="109" t="s">
        <v>25</v>
      </c>
      <c r="M6" s="109" t="s">
        <v>26</v>
      </c>
      <c r="N6" s="109" t="s">
        <v>24</v>
      </c>
      <c r="O6" s="109">
        <v>15119020</v>
      </c>
      <c r="P6" s="109" t="s">
        <v>23</v>
      </c>
    </row>
    <row r="7" spans="1:32" s="109" customFormat="1" ht="22.8">
      <c r="A7" s="109" t="s">
        <v>20</v>
      </c>
      <c r="B7" s="109" t="s">
        <v>27</v>
      </c>
      <c r="C7" s="109" t="s">
        <v>32</v>
      </c>
      <c r="D7" s="109" t="s">
        <v>16</v>
      </c>
      <c r="E7" s="110" t="s">
        <v>17</v>
      </c>
      <c r="F7" s="110" t="s">
        <v>19</v>
      </c>
      <c r="G7" s="109" t="s">
        <v>21</v>
      </c>
      <c r="H7" s="111" t="s">
        <v>22</v>
      </c>
      <c r="I7" s="109" t="s">
        <v>18</v>
      </c>
      <c r="K7" s="109" t="s">
        <v>25</v>
      </c>
      <c r="L7" s="109" t="s">
        <v>25</v>
      </c>
      <c r="M7" s="109" t="s">
        <v>26</v>
      </c>
      <c r="N7" s="109" t="s">
        <v>24</v>
      </c>
      <c r="O7" s="109">
        <v>15119020</v>
      </c>
      <c r="P7" s="109" t="s">
        <v>23</v>
      </c>
    </row>
    <row r="8" spans="1:32" s="109" customFormat="1" ht="22.8">
      <c r="A8" s="109" t="s">
        <v>20</v>
      </c>
      <c r="B8" s="109" t="s">
        <v>27</v>
      </c>
      <c r="C8" s="109" t="s">
        <v>33</v>
      </c>
      <c r="D8" s="109" t="s">
        <v>16</v>
      </c>
      <c r="E8" s="110" t="s">
        <v>17</v>
      </c>
      <c r="F8" s="110" t="s">
        <v>19</v>
      </c>
      <c r="G8" s="109" t="s">
        <v>21</v>
      </c>
      <c r="H8" s="111" t="s">
        <v>22</v>
      </c>
      <c r="I8" s="109" t="s">
        <v>18</v>
      </c>
      <c r="K8" s="109" t="s">
        <v>25</v>
      </c>
      <c r="L8" s="109" t="s">
        <v>25</v>
      </c>
      <c r="M8" s="109" t="s">
        <v>26</v>
      </c>
      <c r="N8" s="109" t="s">
        <v>24</v>
      </c>
      <c r="O8" s="109">
        <v>15119020</v>
      </c>
      <c r="P8" s="109" t="s">
        <v>23</v>
      </c>
    </row>
    <row r="9" spans="1:32" s="109" customFormat="1" ht="22.8">
      <c r="A9" s="109" t="s">
        <v>20</v>
      </c>
      <c r="B9" s="109" t="s">
        <v>27</v>
      </c>
      <c r="C9" s="109" t="s">
        <v>34</v>
      </c>
      <c r="D9" s="109" t="s">
        <v>16</v>
      </c>
      <c r="E9" s="110" t="s">
        <v>17</v>
      </c>
      <c r="F9" s="110" t="s">
        <v>19</v>
      </c>
      <c r="G9" s="109" t="s">
        <v>21</v>
      </c>
      <c r="H9" s="111" t="s">
        <v>22</v>
      </c>
      <c r="I9" s="109" t="s">
        <v>18</v>
      </c>
      <c r="K9" s="109" t="s">
        <v>25</v>
      </c>
      <c r="L9" s="109" t="s">
        <v>25</v>
      </c>
      <c r="M9" s="109" t="s">
        <v>26</v>
      </c>
      <c r="N9" s="109" t="s">
        <v>24</v>
      </c>
      <c r="O9" s="109">
        <v>15119020</v>
      </c>
      <c r="P9" s="109" t="s">
        <v>23</v>
      </c>
    </row>
    <row r="10" spans="1:32" s="109" customFormat="1" ht="22.8">
      <c r="A10" s="109" t="s">
        <v>20</v>
      </c>
      <c r="B10" s="109" t="s">
        <v>27</v>
      </c>
      <c r="C10" s="109" t="s">
        <v>35</v>
      </c>
      <c r="D10" s="109" t="s">
        <v>16</v>
      </c>
      <c r="E10" s="110" t="s">
        <v>17</v>
      </c>
      <c r="F10" s="110" t="s">
        <v>19</v>
      </c>
      <c r="G10" s="109" t="s">
        <v>21</v>
      </c>
      <c r="H10" s="111" t="s">
        <v>22</v>
      </c>
      <c r="I10" s="109" t="s">
        <v>18</v>
      </c>
      <c r="K10" s="109" t="s">
        <v>25</v>
      </c>
      <c r="L10" s="109" t="s">
        <v>25</v>
      </c>
      <c r="M10" s="109" t="s">
        <v>26</v>
      </c>
      <c r="N10" s="109" t="s">
        <v>24</v>
      </c>
      <c r="O10" s="109">
        <v>15119020</v>
      </c>
      <c r="P10" s="109" t="s">
        <v>23</v>
      </c>
    </row>
    <row r="11" spans="1:32" s="109" customFormat="1" ht="22.8">
      <c r="A11" s="109" t="s">
        <v>20</v>
      </c>
      <c r="B11" s="109" t="s">
        <v>27</v>
      </c>
      <c r="C11" s="109" t="s">
        <v>36</v>
      </c>
      <c r="D11" s="109" t="s">
        <v>16</v>
      </c>
      <c r="E11" s="110" t="s">
        <v>17</v>
      </c>
      <c r="F11" s="110" t="s">
        <v>19</v>
      </c>
      <c r="G11" s="109" t="s">
        <v>21</v>
      </c>
      <c r="H11" s="111" t="s">
        <v>22</v>
      </c>
      <c r="I11" s="109" t="s">
        <v>18</v>
      </c>
      <c r="K11" s="109" t="s">
        <v>25</v>
      </c>
      <c r="L11" s="109" t="s">
        <v>25</v>
      </c>
      <c r="M11" s="109" t="s">
        <v>26</v>
      </c>
      <c r="N11" s="109" t="s">
        <v>24</v>
      </c>
      <c r="O11" s="109">
        <v>15119020</v>
      </c>
      <c r="P11" s="109" t="s">
        <v>23</v>
      </c>
    </row>
    <row r="12" spans="1:32" s="109" customFormat="1" ht="22.8">
      <c r="A12" s="109" t="s">
        <v>20</v>
      </c>
      <c r="B12" s="109" t="s">
        <v>27</v>
      </c>
      <c r="C12" s="109" t="s">
        <v>37</v>
      </c>
      <c r="D12" s="109" t="s">
        <v>16</v>
      </c>
      <c r="E12" s="110" t="s">
        <v>17</v>
      </c>
      <c r="F12" s="110" t="s">
        <v>19</v>
      </c>
      <c r="G12" s="109" t="s">
        <v>21</v>
      </c>
      <c r="H12" s="111" t="s">
        <v>22</v>
      </c>
      <c r="I12" s="109" t="s">
        <v>18</v>
      </c>
      <c r="K12" s="109" t="s">
        <v>25</v>
      </c>
      <c r="L12" s="109" t="s">
        <v>25</v>
      </c>
      <c r="M12" s="109" t="s">
        <v>26</v>
      </c>
      <c r="N12" s="109" t="s">
        <v>24</v>
      </c>
      <c r="O12" s="109">
        <v>15119020</v>
      </c>
      <c r="P12" s="109" t="s">
        <v>23</v>
      </c>
    </row>
    <row r="13" spans="1:32" s="109" customFormat="1" ht="21">
      <c r="E13" s="110"/>
      <c r="F13" s="110"/>
      <c r="H13" s="110"/>
    </row>
    <row r="14" spans="1:32" s="109" customFormat="1" ht="21">
      <c r="E14" s="110"/>
      <c r="F14" s="110"/>
      <c r="H14" s="110"/>
    </row>
    <row r="15" spans="1:32" s="109" customFormat="1" ht="21">
      <c r="E15" s="110"/>
      <c r="F15" s="110"/>
      <c r="H15" s="110"/>
    </row>
    <row r="16" spans="1:32" s="109" customFormat="1" ht="21">
      <c r="E16" s="110"/>
      <c r="F16" s="110"/>
      <c r="H16" s="110"/>
    </row>
    <row r="17" spans="1:16" ht="21">
      <c r="A17" s="109"/>
      <c r="B17" s="109"/>
      <c r="C17" s="109"/>
      <c r="D17" s="109"/>
      <c r="E17" s="110"/>
      <c r="F17" s="110"/>
      <c r="G17" s="109"/>
      <c r="H17" s="110"/>
      <c r="I17" s="109"/>
      <c r="J17" s="104"/>
      <c r="K17" s="109"/>
      <c r="L17" s="109"/>
      <c r="M17" s="109"/>
      <c r="N17" s="109"/>
      <c r="O17" s="109"/>
      <c r="P17" s="109"/>
    </row>
    <row r="18" spans="1:16" ht="21">
      <c r="A18" s="109"/>
      <c r="B18" s="109"/>
      <c r="C18" s="109"/>
      <c r="D18" s="109"/>
      <c r="E18" s="110"/>
      <c r="F18" s="110"/>
      <c r="G18" s="109"/>
      <c r="H18" s="110"/>
      <c r="I18" s="109"/>
      <c r="J18" s="3"/>
      <c r="K18" s="109"/>
      <c r="L18" s="109"/>
      <c r="M18" s="109"/>
      <c r="N18" s="109"/>
      <c r="O18" s="109"/>
      <c r="P18" s="109"/>
    </row>
    <row r="19" spans="1:16" ht="21">
      <c r="A19" s="109"/>
      <c r="B19" s="109"/>
      <c r="C19" s="109"/>
      <c r="D19" s="109"/>
      <c r="E19" s="110"/>
      <c r="F19" s="110"/>
      <c r="G19" s="109"/>
      <c r="H19" s="110"/>
      <c r="I19" s="109"/>
      <c r="J19" s="3"/>
      <c r="K19" s="109"/>
      <c r="L19" s="109"/>
      <c r="M19" s="109"/>
      <c r="N19" s="109"/>
      <c r="O19" s="109"/>
      <c r="P19" s="109"/>
    </row>
    <row r="20" spans="1:16" ht="21">
      <c r="A20" s="109"/>
      <c r="B20" s="109"/>
      <c r="C20" s="109"/>
      <c r="D20" s="109"/>
      <c r="E20" s="110"/>
      <c r="F20" s="110"/>
      <c r="G20" s="109"/>
      <c r="H20" s="110"/>
      <c r="I20" s="109"/>
      <c r="J20" s="3"/>
      <c r="K20" s="109"/>
      <c r="L20" s="109"/>
      <c r="M20" s="109"/>
      <c r="N20" s="109"/>
      <c r="O20" s="109"/>
      <c r="P20" s="109"/>
    </row>
    <row r="21" spans="1:16" ht="21">
      <c r="A21" s="109"/>
      <c r="B21" s="109"/>
      <c r="C21" s="109"/>
      <c r="D21" s="109"/>
      <c r="E21" s="110"/>
      <c r="F21" s="110"/>
      <c r="G21" s="109"/>
      <c r="H21" s="110"/>
      <c r="I21" s="109"/>
      <c r="J21" s="3"/>
      <c r="K21" s="109"/>
      <c r="L21" s="109"/>
      <c r="M21" s="109"/>
      <c r="N21" s="109"/>
      <c r="O21" s="109"/>
      <c r="P21" s="109"/>
    </row>
    <row r="22" spans="1:16" ht="21">
      <c r="A22" s="109"/>
      <c r="B22" s="109"/>
      <c r="C22" s="109"/>
      <c r="D22" s="109"/>
      <c r="E22" s="110"/>
      <c r="F22" s="110"/>
      <c r="G22" s="109"/>
      <c r="H22" s="110"/>
      <c r="I22" s="109"/>
      <c r="J22" s="3"/>
      <c r="K22" s="109"/>
      <c r="L22" s="109"/>
      <c r="M22" s="109"/>
      <c r="N22" s="109"/>
      <c r="O22" s="109"/>
      <c r="P22" s="109"/>
    </row>
    <row r="23" spans="1:16" ht="21">
      <c r="A23" s="109"/>
      <c r="B23" s="109"/>
      <c r="C23" s="109"/>
      <c r="D23" s="109"/>
      <c r="E23" s="110"/>
      <c r="F23" s="110"/>
      <c r="G23" s="109"/>
      <c r="H23" s="110"/>
      <c r="I23" s="109"/>
      <c r="J23" s="3"/>
      <c r="K23" s="109"/>
      <c r="L23" s="109"/>
      <c r="M23" s="109"/>
      <c r="N23" s="109"/>
      <c r="O23" s="109"/>
      <c r="P23" s="109"/>
    </row>
    <row r="24" spans="1:16" ht="21">
      <c r="A24" s="109"/>
      <c r="B24" s="109"/>
      <c r="C24" s="109"/>
      <c r="D24" s="109"/>
      <c r="E24" s="110"/>
      <c r="F24" s="110"/>
      <c r="G24" s="109"/>
      <c r="H24" s="110"/>
      <c r="I24" s="109"/>
      <c r="J24" s="3"/>
      <c r="K24" s="109"/>
      <c r="L24" s="109"/>
      <c r="M24" s="109"/>
      <c r="N24" s="109"/>
      <c r="O24" s="109"/>
      <c r="P24" s="109"/>
    </row>
    <row r="25" spans="1:16" ht="21">
      <c r="A25" s="109"/>
      <c r="B25" s="109"/>
      <c r="C25" s="109"/>
      <c r="D25" s="109"/>
      <c r="E25" s="110"/>
      <c r="F25" s="110"/>
      <c r="G25" s="109"/>
      <c r="H25" s="110"/>
      <c r="I25" s="109"/>
      <c r="J25" s="3"/>
      <c r="K25" s="109"/>
      <c r="L25" s="109"/>
      <c r="M25" s="109"/>
      <c r="N25" s="109"/>
      <c r="O25" s="109"/>
      <c r="P25" s="109"/>
    </row>
    <row r="26" spans="1:16" ht="21">
      <c r="A26" s="109"/>
      <c r="B26" s="109"/>
      <c r="C26" s="109"/>
      <c r="D26" s="109"/>
      <c r="E26" s="110"/>
      <c r="F26" s="110"/>
      <c r="G26" s="109"/>
      <c r="H26" s="110"/>
      <c r="I26" s="109"/>
      <c r="J26" s="3"/>
      <c r="K26" s="109"/>
      <c r="L26" s="109"/>
      <c r="M26" s="109"/>
      <c r="N26" s="109"/>
      <c r="O26" s="109"/>
      <c r="P26" s="109"/>
    </row>
    <row r="27" spans="1:16" ht="21">
      <c r="A27" s="109"/>
      <c r="B27" s="109"/>
      <c r="C27" s="109"/>
      <c r="D27" s="109"/>
      <c r="E27" s="110"/>
      <c r="F27" s="110"/>
      <c r="G27" s="109"/>
      <c r="H27" s="110"/>
      <c r="I27" s="109"/>
      <c r="J27" s="3"/>
      <c r="K27" s="109"/>
      <c r="L27" s="109"/>
      <c r="M27" s="109"/>
      <c r="N27" s="109"/>
      <c r="O27" s="109"/>
      <c r="P27" s="109"/>
    </row>
    <row r="28" spans="1:16" ht="21">
      <c r="A28" s="109"/>
      <c r="B28" s="109"/>
      <c r="C28" s="109"/>
      <c r="D28" s="109"/>
      <c r="E28" s="110"/>
      <c r="F28" s="110"/>
      <c r="G28" s="109"/>
      <c r="H28" s="110"/>
      <c r="I28" s="109"/>
      <c r="J28" s="3"/>
      <c r="K28" s="109"/>
      <c r="L28" s="109"/>
      <c r="M28" s="109"/>
      <c r="N28" s="109"/>
      <c r="O28" s="109"/>
      <c r="P28" s="109"/>
    </row>
    <row r="29" spans="1:16" ht="21">
      <c r="A29" s="109"/>
      <c r="B29" s="109"/>
      <c r="C29" s="109"/>
      <c r="D29" s="109"/>
      <c r="E29" s="110"/>
      <c r="F29" s="110"/>
      <c r="G29" s="109"/>
      <c r="H29" s="110"/>
      <c r="I29" s="109"/>
      <c r="J29" s="3"/>
      <c r="K29" s="109"/>
      <c r="L29" s="109"/>
      <c r="M29" s="109"/>
      <c r="N29" s="109"/>
      <c r="O29" s="109"/>
      <c r="P29" s="109"/>
    </row>
    <row r="30" spans="1:16">
      <c r="A30" s="3"/>
      <c r="B30" s="3"/>
      <c r="C30" s="6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0"/>
      <c r="P30" s="3"/>
    </row>
    <row r="31" spans="1:16">
      <c r="A31" s="3"/>
      <c r="B31" s="3"/>
      <c r="C31" s="6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0"/>
      <c r="P31" s="3"/>
    </row>
    <row r="32" spans="1:16">
      <c r="A32" s="3"/>
      <c r="B32" s="3"/>
      <c r="C32" s="6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0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0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1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1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1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0"/>
      <c r="P37" s="3"/>
    </row>
    <row r="38" spans="1:16">
      <c r="A38" s="3"/>
      <c r="B38" s="3"/>
      <c r="C38" s="7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0"/>
      <c r="P38" s="3"/>
    </row>
    <row r="39" spans="1:16">
      <c r="A39" s="8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9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9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9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9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9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9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9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9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9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9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9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9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9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9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1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1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1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9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9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0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9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9" customFormat="1">
      <c r="A98" s="3"/>
      <c r="B98" s="3"/>
      <c r="C98" s="3"/>
      <c r="D98" s="3"/>
      <c r="E98" s="3"/>
      <c r="F98" s="3"/>
      <c r="G98" s="93"/>
      <c r="H98" s="93"/>
      <c r="I98" s="3"/>
      <c r="J98" s="3"/>
      <c r="K98" s="3"/>
      <c r="L98" s="3"/>
      <c r="M98" s="3"/>
      <c r="N98" s="3"/>
      <c r="O98" s="3"/>
      <c r="P98" s="3"/>
    </row>
    <row r="99" spans="1:16" s="9" customFormat="1">
      <c r="A99" s="3"/>
      <c r="B99" s="3"/>
      <c r="C99" s="3"/>
      <c r="D99" s="3"/>
      <c r="E99" s="3"/>
      <c r="F99" s="3"/>
      <c r="G99" s="93"/>
      <c r="H99" s="93"/>
      <c r="I99" s="3"/>
      <c r="J99" s="3"/>
      <c r="K99" s="3"/>
      <c r="L99" s="3"/>
      <c r="M99" s="3"/>
      <c r="N99" s="3"/>
      <c r="O99" s="3"/>
      <c r="P99" s="3"/>
    </row>
    <row r="100" spans="1:16" s="9" customFormat="1">
      <c r="A100" s="3"/>
      <c r="B100" s="3"/>
      <c r="C100" s="3"/>
      <c r="D100" s="3"/>
      <c r="E100" s="3"/>
      <c r="F100" s="3"/>
      <c r="G100" s="93"/>
      <c r="H100" s="93"/>
      <c r="I100" s="3"/>
      <c r="J100" s="3"/>
      <c r="K100" s="3"/>
      <c r="L100" s="3"/>
      <c r="M100" s="3"/>
      <c r="N100" s="3"/>
      <c r="O100" s="3"/>
      <c r="P100" s="3"/>
    </row>
    <row r="101" spans="1:16" s="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3"/>
      <c r="P101" s="3"/>
    </row>
    <row r="102" spans="1:16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9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9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9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9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9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9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9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9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9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9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9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9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9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9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9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9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9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9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8"/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29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29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8"/>
      <c r="B166" s="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5"/>
      <c r="D167" s="25"/>
      <c r="E167" s="25"/>
      <c r="F167" s="25"/>
      <c r="G167" s="25"/>
      <c r="H167" s="25"/>
      <c r="I167" s="25"/>
      <c r="J167" s="25"/>
      <c r="K167" s="3"/>
      <c r="L167" s="3"/>
      <c r="M167" s="3"/>
      <c r="N167" s="3"/>
      <c r="O167" s="25"/>
      <c r="P167" s="25"/>
      <c r="Q167" s="9"/>
      <c r="R167" s="32"/>
      <c r="S167" s="33"/>
      <c r="T167" s="32"/>
    </row>
    <row r="168" spans="1:20" s="2" customFormat="1">
      <c r="A168" s="3"/>
      <c r="B168" s="3"/>
      <c r="C168" s="25"/>
      <c r="D168" s="25"/>
      <c r="E168" s="25"/>
      <c r="F168" s="25"/>
      <c r="G168" s="25"/>
      <c r="H168" s="25"/>
      <c r="I168" s="25"/>
      <c r="J168" s="25"/>
      <c r="K168" s="3"/>
      <c r="L168" s="3"/>
      <c r="M168" s="3"/>
      <c r="N168" s="3"/>
      <c r="O168" s="25"/>
      <c r="P168" s="25"/>
      <c r="Q168" s="9"/>
      <c r="R168" s="32"/>
      <c r="S168" s="33"/>
      <c r="T168" s="32"/>
    </row>
    <row r="169" spans="1:20" s="2" customFormat="1">
      <c r="A169" s="3"/>
      <c r="B169" s="3"/>
      <c r="C169" s="25"/>
      <c r="D169" s="25"/>
      <c r="E169" s="25"/>
      <c r="F169" s="25"/>
      <c r="G169" s="25"/>
      <c r="H169" s="25"/>
      <c r="I169" s="25"/>
      <c r="J169" s="25"/>
      <c r="K169" s="3"/>
      <c r="L169" s="3"/>
      <c r="M169" s="3"/>
      <c r="N169" s="3"/>
      <c r="O169" s="25"/>
      <c r="P169" s="25"/>
      <c r="Q169" s="9"/>
      <c r="R169" s="32"/>
      <c r="S169" s="33"/>
      <c r="T169" s="32"/>
    </row>
    <row r="170" spans="1:20" s="2" customFormat="1">
      <c r="A170" s="3"/>
      <c r="B170" s="3"/>
      <c r="C170" s="25"/>
      <c r="D170" s="25"/>
      <c r="E170" s="25"/>
      <c r="F170" s="25"/>
      <c r="G170" s="25"/>
      <c r="H170" s="25"/>
      <c r="I170" s="25"/>
      <c r="J170" s="25"/>
      <c r="K170" s="3"/>
      <c r="L170" s="3"/>
      <c r="M170" s="3"/>
      <c r="N170" s="3"/>
      <c r="O170" s="25"/>
      <c r="P170" s="25"/>
      <c r="Q170" s="9"/>
      <c r="R170" s="32"/>
      <c r="S170" s="33"/>
      <c r="T170" s="32"/>
    </row>
    <row r="171" spans="1:20" s="2" customFormat="1">
      <c r="A171" s="3"/>
      <c r="B171" s="3"/>
      <c r="C171" s="25"/>
      <c r="D171" s="25"/>
      <c r="E171" s="25"/>
      <c r="F171" s="25"/>
      <c r="G171" s="25"/>
      <c r="H171" s="25"/>
      <c r="I171" s="25"/>
      <c r="J171" s="25"/>
      <c r="K171" s="3"/>
      <c r="L171" s="3"/>
      <c r="M171" s="3"/>
      <c r="N171" s="3"/>
      <c r="O171" s="25"/>
      <c r="P171" s="25"/>
      <c r="Q171" s="9"/>
      <c r="R171" s="32"/>
      <c r="S171" s="33"/>
      <c r="T171" s="32"/>
    </row>
    <row r="172" spans="1:20" s="2" customFormat="1">
      <c r="A172" s="3"/>
      <c r="B172" s="3"/>
      <c r="C172" s="25"/>
      <c r="D172" s="25"/>
      <c r="E172" s="25"/>
      <c r="F172" s="25"/>
      <c r="G172" s="25"/>
      <c r="H172" s="25"/>
      <c r="I172" s="25"/>
      <c r="J172" s="25"/>
      <c r="K172" s="3"/>
      <c r="L172" s="3"/>
      <c r="M172" s="3"/>
      <c r="N172" s="3"/>
      <c r="O172" s="25"/>
      <c r="P172" s="25"/>
      <c r="Q172" s="9"/>
      <c r="R172" s="32"/>
      <c r="S172" s="33"/>
      <c r="T172" s="32"/>
    </row>
    <row r="173" spans="1:20" s="2" customFormat="1">
      <c r="A173" s="3"/>
      <c r="B173" s="3"/>
      <c r="C173" s="25"/>
      <c r="D173" s="25"/>
      <c r="E173" s="25"/>
      <c r="F173" s="25"/>
      <c r="G173" s="25"/>
      <c r="H173" s="25"/>
      <c r="I173" s="25"/>
      <c r="J173" s="25"/>
      <c r="K173" s="3"/>
      <c r="L173" s="3"/>
      <c r="M173" s="3"/>
      <c r="N173" s="3"/>
      <c r="O173" s="25"/>
      <c r="P173" s="25"/>
      <c r="Q173" s="9"/>
      <c r="R173" s="32"/>
      <c r="S173" s="33"/>
      <c r="T173" s="32"/>
    </row>
    <row r="174" spans="1:20" s="2" customFormat="1">
      <c r="A174" s="3"/>
      <c r="B174" s="3"/>
      <c r="C174" s="25"/>
      <c r="D174" s="25"/>
      <c r="E174" s="25"/>
      <c r="F174" s="25"/>
      <c r="G174" s="25"/>
      <c r="H174" s="25"/>
      <c r="I174" s="25"/>
      <c r="J174" s="25"/>
      <c r="K174" s="3"/>
      <c r="L174" s="3"/>
      <c r="M174" s="3"/>
      <c r="N174" s="3"/>
      <c r="O174" s="25"/>
      <c r="P174" s="25"/>
      <c r="Q174" s="9"/>
      <c r="R174" s="32"/>
      <c r="S174" s="33"/>
      <c r="T174" s="32"/>
    </row>
    <row r="175" spans="1:20" s="2" customFormat="1">
      <c r="A175" s="3"/>
      <c r="B175" s="3"/>
      <c r="C175" s="25"/>
      <c r="D175" s="25"/>
      <c r="E175" s="25"/>
      <c r="F175" s="25"/>
      <c r="G175" s="25"/>
      <c r="H175" s="25"/>
      <c r="I175" s="25"/>
      <c r="J175" s="25"/>
      <c r="K175" s="3"/>
      <c r="L175" s="3"/>
      <c r="M175" s="3"/>
      <c r="N175" s="3"/>
      <c r="O175" s="25"/>
      <c r="P175" s="25"/>
      <c r="Q175" s="9"/>
      <c r="R175" s="32"/>
      <c r="S175" s="33"/>
      <c r="T175" s="32"/>
    </row>
    <row r="176" spans="1:20" s="2" customFormat="1">
      <c r="A176" s="3"/>
      <c r="B176" s="3"/>
      <c r="C176" s="25"/>
      <c r="D176" s="25"/>
      <c r="E176" s="25"/>
      <c r="F176" s="25"/>
      <c r="G176" s="25"/>
      <c r="H176" s="25"/>
      <c r="I176" s="25"/>
      <c r="J176" s="25"/>
      <c r="K176" s="3"/>
      <c r="L176" s="3"/>
      <c r="M176" s="3"/>
      <c r="N176" s="3"/>
      <c r="O176" s="25"/>
      <c r="P176" s="25"/>
      <c r="Q176" s="9"/>
      <c r="R176" s="32"/>
      <c r="S176" s="33"/>
      <c r="T176" s="32"/>
    </row>
    <row r="177" spans="1:20" s="2" customFormat="1">
      <c r="A177" s="3"/>
      <c r="B177" s="3"/>
      <c r="C177" s="25"/>
      <c r="D177" s="25"/>
      <c r="E177" s="25"/>
      <c r="F177" s="25"/>
      <c r="G177" s="25"/>
      <c r="H177" s="25"/>
      <c r="I177" s="25"/>
      <c r="J177" s="25"/>
      <c r="K177" s="3"/>
      <c r="L177" s="3"/>
      <c r="M177" s="3"/>
      <c r="N177" s="3"/>
      <c r="O177" s="25"/>
      <c r="P177" s="25"/>
      <c r="Q177" s="9"/>
      <c r="R177" s="32"/>
      <c r="S177" s="33"/>
      <c r="T177" s="32"/>
    </row>
    <row r="178" spans="1:20" s="2" customFormat="1">
      <c r="A178" s="3"/>
      <c r="B178" s="3"/>
      <c r="C178" s="25"/>
      <c r="D178" s="25"/>
      <c r="E178" s="25"/>
      <c r="F178" s="25"/>
      <c r="G178" s="25"/>
      <c r="H178" s="25"/>
      <c r="I178" s="25"/>
      <c r="J178" s="25"/>
      <c r="K178" s="3"/>
      <c r="L178" s="3"/>
      <c r="M178" s="3"/>
      <c r="N178" s="3"/>
      <c r="O178" s="25"/>
      <c r="P178" s="25"/>
      <c r="Q178" s="9"/>
      <c r="R178" s="32"/>
      <c r="S178" s="33"/>
      <c r="T178" s="32"/>
    </row>
    <row r="179" spans="1:20" s="2" customFormat="1">
      <c r="A179" s="3"/>
      <c r="B179" s="3"/>
      <c r="C179" s="25"/>
      <c r="D179" s="25"/>
      <c r="E179" s="25"/>
      <c r="F179" s="25"/>
      <c r="G179" s="25"/>
      <c r="H179" s="25"/>
      <c r="I179" s="25"/>
      <c r="J179" s="25"/>
      <c r="K179" s="3"/>
      <c r="L179" s="3"/>
      <c r="M179" s="3"/>
      <c r="N179" s="3"/>
      <c r="O179" s="25"/>
      <c r="P179" s="25"/>
      <c r="Q179" s="9"/>
      <c r="R179" s="32"/>
      <c r="S179" s="33"/>
      <c r="T179" s="32"/>
    </row>
    <row r="180" spans="1:20" s="2" customFormat="1">
      <c r="A180" s="3"/>
      <c r="B180" s="3"/>
      <c r="C180" s="25"/>
      <c r="D180" s="25"/>
      <c r="E180" s="25"/>
      <c r="F180" s="25"/>
      <c r="G180" s="25"/>
      <c r="H180" s="25"/>
      <c r="I180" s="25"/>
      <c r="J180" s="25"/>
      <c r="K180" s="3"/>
      <c r="L180" s="3"/>
      <c r="M180" s="3"/>
      <c r="N180" s="3"/>
      <c r="O180" s="25"/>
      <c r="P180" s="25"/>
      <c r="Q180" s="9"/>
      <c r="R180" s="32"/>
      <c r="S180" s="33"/>
      <c r="T180" s="32"/>
    </row>
    <row r="181" spans="1:20" s="2" customFormat="1">
      <c r="A181" s="3"/>
      <c r="B181" s="3"/>
      <c r="C181" s="25"/>
      <c r="D181" s="25"/>
      <c r="E181" s="25"/>
      <c r="F181" s="25"/>
      <c r="G181" s="25"/>
      <c r="H181" s="25"/>
      <c r="I181" s="25"/>
      <c r="J181" s="25"/>
      <c r="K181" s="3"/>
      <c r="L181" s="3"/>
      <c r="M181" s="3"/>
      <c r="N181" s="3"/>
      <c r="O181" s="25"/>
      <c r="P181" s="25"/>
      <c r="Q181" s="9"/>
      <c r="R181" s="32"/>
      <c r="S181" s="33"/>
      <c r="T181" s="32"/>
    </row>
    <row r="182" spans="1:20" s="2" customFormat="1">
      <c r="A182" s="3"/>
      <c r="B182" s="3"/>
      <c r="C182" s="25"/>
      <c r="D182" s="25"/>
      <c r="E182" s="25"/>
      <c r="F182" s="25"/>
      <c r="G182" s="25"/>
      <c r="H182" s="25"/>
      <c r="I182" s="25"/>
      <c r="J182" s="25"/>
      <c r="K182" s="3"/>
      <c r="L182" s="3"/>
      <c r="M182" s="3"/>
      <c r="N182" s="3"/>
      <c r="O182" s="25"/>
      <c r="P182" s="25"/>
      <c r="Q182" s="9"/>
      <c r="R182" s="32"/>
      <c r="S182" s="33"/>
      <c r="T182" s="32"/>
    </row>
    <row r="183" spans="1:20" s="2" customFormat="1">
      <c r="A183" s="3"/>
      <c r="B183" s="3"/>
      <c r="C183" s="25"/>
      <c r="D183" s="25"/>
      <c r="E183" s="25"/>
      <c r="F183" s="25"/>
      <c r="G183" s="25"/>
      <c r="H183" s="25"/>
      <c r="I183" s="25"/>
      <c r="J183" s="25"/>
      <c r="K183" s="3"/>
      <c r="L183" s="3"/>
      <c r="M183" s="3"/>
      <c r="N183" s="3"/>
      <c r="O183" s="25"/>
      <c r="P183" s="25"/>
      <c r="Q183" s="9"/>
      <c r="R183" s="32"/>
      <c r="S183" s="33"/>
      <c r="T183" s="32"/>
    </row>
    <row r="184" spans="1:20" s="2" customFormat="1">
      <c r="A184" s="3"/>
      <c r="B184" s="3"/>
      <c r="C184" s="25"/>
      <c r="D184" s="25"/>
      <c r="E184" s="25"/>
      <c r="F184" s="25"/>
      <c r="G184" s="25"/>
      <c r="H184" s="25"/>
      <c r="I184" s="25"/>
      <c r="J184" s="25"/>
      <c r="K184" s="3"/>
      <c r="L184" s="3"/>
      <c r="M184" s="3"/>
      <c r="N184" s="3"/>
      <c r="O184" s="25"/>
      <c r="P184" s="25"/>
      <c r="Q184" s="9"/>
      <c r="R184" s="32"/>
      <c r="S184" s="33"/>
      <c r="T184" s="32"/>
    </row>
    <row r="185" spans="1:20" s="2" customFormat="1">
      <c r="A185" s="3"/>
      <c r="B185" s="3"/>
      <c r="C185" s="25"/>
      <c r="D185" s="25"/>
      <c r="E185" s="25"/>
      <c r="F185" s="25"/>
      <c r="G185" s="25"/>
      <c r="H185" s="25"/>
      <c r="I185" s="25"/>
      <c r="J185" s="25"/>
      <c r="K185" s="3"/>
      <c r="L185" s="3"/>
      <c r="M185" s="3"/>
      <c r="N185" s="3"/>
      <c r="O185" s="25"/>
      <c r="P185" s="25"/>
      <c r="Q185" s="9"/>
      <c r="R185" s="32"/>
      <c r="S185" s="33"/>
      <c r="T185" s="32"/>
    </row>
    <row r="186" spans="1:20" s="2" customFormat="1">
      <c r="A186" s="3"/>
      <c r="B186" s="3"/>
      <c r="C186" s="25"/>
      <c r="D186" s="25"/>
      <c r="E186" s="25"/>
      <c r="F186" s="25"/>
      <c r="G186" s="25"/>
      <c r="H186" s="25"/>
      <c r="I186" s="25"/>
      <c r="J186" s="25"/>
      <c r="K186" s="3"/>
      <c r="L186" s="3"/>
      <c r="M186" s="3"/>
      <c r="N186" s="3"/>
      <c r="O186" s="25"/>
      <c r="P186" s="25"/>
      <c r="Q186" s="9"/>
      <c r="R186" s="32"/>
      <c r="S186" s="33"/>
      <c r="T186" s="32"/>
    </row>
    <row r="187" spans="1:20" s="2" customFormat="1">
      <c r="A187" s="3"/>
      <c r="B187" s="3"/>
      <c r="C187" s="25"/>
      <c r="D187" s="25"/>
      <c r="E187" s="25"/>
      <c r="F187" s="25"/>
      <c r="G187" s="25"/>
      <c r="H187" s="25"/>
      <c r="I187" s="25"/>
      <c r="J187" s="25"/>
      <c r="K187" s="3"/>
      <c r="L187" s="3"/>
      <c r="M187" s="3"/>
      <c r="N187" s="3"/>
      <c r="O187" s="25"/>
      <c r="P187" s="25"/>
      <c r="Q187" s="9"/>
      <c r="R187" s="32"/>
      <c r="S187" s="33"/>
      <c r="T187" s="32"/>
    </row>
    <row r="188" spans="1:20" s="2" customFormat="1">
      <c r="A188" s="3"/>
      <c r="B188" s="3"/>
      <c r="C188" s="25"/>
      <c r="D188" s="25"/>
      <c r="E188" s="25"/>
      <c r="F188" s="25"/>
      <c r="G188" s="25"/>
      <c r="H188" s="25"/>
      <c r="I188" s="25"/>
      <c r="J188" s="25"/>
      <c r="K188" s="3"/>
      <c r="L188" s="3"/>
      <c r="M188" s="3"/>
      <c r="N188" s="3"/>
      <c r="O188" s="25"/>
      <c r="P188" s="25"/>
      <c r="Q188" s="9"/>
      <c r="R188" s="32"/>
      <c r="S188" s="33"/>
      <c r="T188" s="32"/>
    </row>
    <row r="189" spans="1:20" s="2" customFormat="1">
      <c r="A189" s="3"/>
      <c r="B189" s="3"/>
      <c r="C189" s="25"/>
      <c r="D189" s="25"/>
      <c r="E189" s="25"/>
      <c r="F189" s="25"/>
      <c r="G189" s="25"/>
      <c r="H189" s="25"/>
      <c r="I189" s="25"/>
      <c r="J189" s="25"/>
      <c r="K189" s="3"/>
      <c r="L189" s="3"/>
      <c r="M189" s="3"/>
      <c r="N189" s="3"/>
      <c r="O189" s="25"/>
      <c r="P189" s="25"/>
      <c r="Q189" s="9"/>
      <c r="R189" s="32"/>
      <c r="S189" s="33"/>
      <c r="T189" s="32"/>
    </row>
    <row r="190" spans="1:20" s="2" customFormat="1">
      <c r="A190" s="3"/>
      <c r="B190" s="3"/>
      <c r="C190" s="25"/>
      <c r="D190" s="25"/>
      <c r="E190" s="25"/>
      <c r="F190" s="25"/>
      <c r="G190" s="25"/>
      <c r="H190" s="25"/>
      <c r="I190" s="25"/>
      <c r="J190" s="25"/>
      <c r="K190" s="3"/>
      <c r="L190" s="3"/>
      <c r="M190" s="3"/>
      <c r="N190" s="3"/>
      <c r="O190" s="25"/>
      <c r="P190" s="25"/>
      <c r="Q190" s="9"/>
      <c r="R190" s="32"/>
      <c r="S190" s="33"/>
      <c r="T190" s="32"/>
    </row>
    <row r="191" spans="1:20" s="2" customFormat="1">
      <c r="A191" s="3"/>
      <c r="B191" s="3"/>
      <c r="C191" s="25"/>
      <c r="D191" s="25"/>
      <c r="E191" s="25"/>
      <c r="F191" s="25"/>
      <c r="G191" s="25"/>
      <c r="H191" s="25"/>
      <c r="I191" s="25"/>
      <c r="J191" s="25"/>
      <c r="K191" s="3"/>
      <c r="L191" s="3"/>
      <c r="M191" s="3"/>
      <c r="N191" s="3"/>
      <c r="O191" s="25"/>
      <c r="P191" s="25"/>
      <c r="Q191" s="9"/>
      <c r="R191" s="32"/>
      <c r="S191" s="33"/>
      <c r="T191" s="32"/>
    </row>
    <row r="192" spans="1:20" s="2" customFormat="1">
      <c r="A192" s="3"/>
      <c r="B192" s="3"/>
      <c r="C192" s="25"/>
      <c r="D192" s="25"/>
      <c r="E192" s="25"/>
      <c r="F192" s="25"/>
      <c r="G192" s="25"/>
      <c r="H192" s="25"/>
      <c r="I192" s="25"/>
      <c r="J192" s="25"/>
      <c r="K192" s="3"/>
      <c r="L192" s="3"/>
      <c r="M192" s="3"/>
      <c r="N192" s="3"/>
      <c r="O192" s="25"/>
      <c r="P192" s="25"/>
      <c r="Q192" s="9"/>
      <c r="R192" s="32"/>
      <c r="S192" s="33"/>
      <c r="T192" s="32"/>
    </row>
    <row r="193" spans="1:20" s="2" customFormat="1">
      <c r="A193" s="3"/>
      <c r="B193" s="3"/>
      <c r="C193" s="25"/>
      <c r="D193" s="25"/>
      <c r="E193" s="25"/>
      <c r="F193" s="25"/>
      <c r="G193" s="25"/>
      <c r="H193" s="25"/>
      <c r="I193" s="25"/>
      <c r="J193" s="25"/>
      <c r="K193" s="3"/>
      <c r="L193" s="3"/>
      <c r="M193" s="3"/>
      <c r="N193" s="3"/>
      <c r="O193" s="25"/>
      <c r="P193" s="25"/>
      <c r="Q193" s="9"/>
      <c r="R193" s="32"/>
      <c r="S193" s="33"/>
      <c r="T193" s="32"/>
    </row>
    <row r="194" spans="1:20" s="2" customFormat="1">
      <c r="A194" s="3"/>
      <c r="B194" s="3"/>
      <c r="C194" s="25"/>
      <c r="D194" s="25"/>
      <c r="E194" s="25"/>
      <c r="F194" s="25"/>
      <c r="G194" s="25"/>
      <c r="H194" s="25"/>
      <c r="I194" s="25"/>
      <c r="J194" s="25"/>
      <c r="K194" s="3"/>
      <c r="L194" s="3"/>
      <c r="M194" s="3"/>
      <c r="N194" s="3"/>
      <c r="O194" s="25"/>
      <c r="P194" s="25"/>
      <c r="Q194" s="9"/>
      <c r="R194" s="32"/>
      <c r="S194" s="33"/>
      <c r="T194" s="32"/>
    </row>
    <row r="195" spans="1:20" s="2" customFormat="1">
      <c r="A195" s="3"/>
      <c r="B195" s="3"/>
      <c r="C195" s="25"/>
      <c r="D195" s="25"/>
      <c r="E195" s="25"/>
      <c r="F195" s="25"/>
      <c r="G195" s="25"/>
      <c r="H195" s="25"/>
      <c r="I195" s="25"/>
      <c r="J195" s="25"/>
      <c r="K195" s="3"/>
      <c r="L195" s="3"/>
      <c r="M195" s="3"/>
      <c r="N195" s="3"/>
      <c r="O195" s="25"/>
      <c r="P195" s="25"/>
      <c r="Q195" s="9"/>
      <c r="R195" s="32"/>
      <c r="S195" s="33"/>
      <c r="T195" s="32"/>
    </row>
    <row r="196" spans="1:20" s="2" customFormat="1">
      <c r="A196" s="3"/>
      <c r="B196" s="3"/>
      <c r="C196" s="25"/>
      <c r="D196" s="25"/>
      <c r="E196" s="25"/>
      <c r="F196" s="25"/>
      <c r="G196" s="25"/>
      <c r="H196" s="25"/>
      <c r="I196" s="25"/>
      <c r="J196" s="25"/>
      <c r="K196" s="3"/>
      <c r="L196" s="3"/>
      <c r="M196" s="3"/>
      <c r="N196" s="3"/>
      <c r="O196" s="25"/>
      <c r="P196" s="25"/>
      <c r="Q196" s="9"/>
      <c r="R196" s="32"/>
      <c r="S196" s="33"/>
      <c r="T196" s="32"/>
    </row>
    <row r="197" spans="1:20" s="2" customFormat="1">
      <c r="A197" s="3"/>
      <c r="B197" s="3"/>
      <c r="C197" s="25"/>
      <c r="D197" s="25"/>
      <c r="E197" s="25"/>
      <c r="F197" s="25"/>
      <c r="G197" s="25"/>
      <c r="H197" s="25"/>
      <c r="I197" s="25"/>
      <c r="J197" s="21"/>
      <c r="K197" s="3"/>
      <c r="L197" s="3"/>
      <c r="M197" s="3"/>
      <c r="N197" s="3"/>
      <c r="O197" s="25"/>
      <c r="P197" s="25"/>
      <c r="Q197" s="9"/>
      <c r="R197" s="32"/>
      <c r="S197" s="33"/>
      <c r="T197" s="32"/>
    </row>
    <row r="198" spans="1:20" s="2" customFormat="1">
      <c r="A198" s="3"/>
      <c r="B198" s="3"/>
      <c r="C198" s="25"/>
      <c r="D198" s="25"/>
      <c r="E198" s="25"/>
      <c r="F198" s="25"/>
      <c r="G198" s="25"/>
      <c r="H198" s="25"/>
      <c r="I198" s="25"/>
      <c r="J198" s="25"/>
      <c r="K198" s="3"/>
      <c r="L198" s="3"/>
      <c r="M198" s="3"/>
      <c r="N198" s="3"/>
      <c r="O198" s="25"/>
      <c r="P198" s="25"/>
      <c r="Q198" s="9"/>
      <c r="R198" s="32"/>
      <c r="S198" s="33"/>
      <c r="T198" s="32"/>
    </row>
    <row r="199" spans="1:20" s="2" customFormat="1">
      <c r="A199" s="3"/>
      <c r="B199" s="3"/>
      <c r="C199" s="25"/>
      <c r="D199" s="25"/>
      <c r="E199" s="25"/>
      <c r="F199" s="25"/>
      <c r="G199" s="25"/>
      <c r="H199" s="25"/>
      <c r="I199" s="25"/>
      <c r="J199" s="25"/>
      <c r="K199" s="3"/>
      <c r="L199" s="3"/>
      <c r="M199" s="3"/>
      <c r="N199" s="3"/>
      <c r="O199" s="25"/>
      <c r="P199" s="25"/>
      <c r="Q199" s="9"/>
      <c r="R199" s="32"/>
      <c r="S199" s="33"/>
      <c r="T199" s="32"/>
    </row>
    <row r="200" spans="1:20" s="2" customFormat="1">
      <c r="A200" s="3"/>
      <c r="B200" s="3"/>
      <c r="C200" s="25"/>
      <c r="D200" s="25"/>
      <c r="E200" s="25"/>
      <c r="F200" s="25"/>
      <c r="G200" s="25"/>
      <c r="H200" s="25"/>
      <c r="I200" s="25"/>
      <c r="J200" s="25"/>
      <c r="K200" s="3"/>
      <c r="L200" s="3"/>
      <c r="M200" s="3"/>
      <c r="N200" s="3"/>
      <c r="O200" s="25"/>
      <c r="P200" s="25"/>
      <c r="Q200" s="9"/>
      <c r="R200" s="32"/>
      <c r="S200" s="33"/>
      <c r="T200" s="32"/>
    </row>
    <row r="201" spans="1:20" s="2" customFormat="1">
      <c r="A201" s="3"/>
      <c r="B201" s="3"/>
      <c r="C201" s="25"/>
      <c r="D201" s="25"/>
      <c r="E201" s="25"/>
      <c r="F201" s="25"/>
      <c r="G201" s="25"/>
      <c r="H201" s="25"/>
      <c r="I201" s="25"/>
      <c r="J201" s="25"/>
      <c r="K201" s="3"/>
      <c r="L201" s="3"/>
      <c r="M201" s="3"/>
      <c r="N201" s="3"/>
      <c r="O201" s="25"/>
      <c r="P201" s="25"/>
      <c r="Q201" s="9"/>
      <c r="R201" s="32"/>
      <c r="S201" s="33"/>
      <c r="T201" s="32"/>
    </row>
    <row r="202" spans="1:20" s="2" customFormat="1">
      <c r="A202" s="3"/>
      <c r="B202" s="3"/>
      <c r="C202" s="25"/>
      <c r="D202" s="25"/>
      <c r="E202" s="25"/>
      <c r="F202" s="25"/>
      <c r="G202" s="25"/>
      <c r="H202" s="25"/>
      <c r="I202" s="25"/>
      <c r="J202" s="25"/>
      <c r="K202" s="3"/>
      <c r="L202" s="3"/>
      <c r="M202" s="3"/>
      <c r="N202" s="3"/>
      <c r="O202" s="25"/>
      <c r="P202" s="25"/>
      <c r="Q202" s="9"/>
      <c r="R202" s="32"/>
      <c r="S202" s="33"/>
      <c r="T202" s="32"/>
    </row>
    <row r="203" spans="1:20" s="2" customFormat="1">
      <c r="A203" s="3"/>
      <c r="B203" s="3"/>
      <c r="C203" s="25"/>
      <c r="D203" s="25"/>
      <c r="E203" s="25"/>
      <c r="F203" s="25"/>
      <c r="G203" s="25"/>
      <c r="H203" s="25"/>
      <c r="I203" s="25"/>
      <c r="J203" s="25"/>
      <c r="K203" s="3"/>
      <c r="L203" s="3"/>
      <c r="M203" s="3"/>
      <c r="N203" s="3"/>
      <c r="O203" s="25"/>
      <c r="P203" s="25"/>
      <c r="Q203" s="9"/>
      <c r="R203" s="32"/>
      <c r="S203" s="33"/>
      <c r="T203" s="32"/>
    </row>
    <row r="204" spans="1:20" s="2" customFormat="1">
      <c r="A204" s="3"/>
      <c r="B204" s="3"/>
      <c r="C204" s="25"/>
      <c r="D204" s="25"/>
      <c r="E204" s="25"/>
      <c r="F204" s="25"/>
      <c r="G204" s="25"/>
      <c r="H204" s="25"/>
      <c r="I204" s="25"/>
      <c r="J204" s="25"/>
      <c r="K204" s="3"/>
      <c r="L204" s="3"/>
      <c r="M204" s="3"/>
      <c r="N204" s="3"/>
      <c r="O204" s="25"/>
      <c r="P204" s="25"/>
      <c r="Q204" s="9"/>
      <c r="R204" s="32"/>
      <c r="S204" s="33"/>
      <c r="T204" s="32"/>
    </row>
    <row r="205" spans="1:20" s="2" customFormat="1">
      <c r="A205" s="3"/>
      <c r="B205" s="3"/>
      <c r="C205" s="25"/>
      <c r="D205" s="25"/>
      <c r="E205" s="25"/>
      <c r="F205" s="25"/>
      <c r="G205" s="25"/>
      <c r="H205" s="25"/>
      <c r="I205" s="25"/>
      <c r="J205" s="25"/>
      <c r="K205" s="3"/>
      <c r="L205" s="3"/>
      <c r="M205" s="3"/>
      <c r="N205" s="3"/>
      <c r="O205" s="25"/>
      <c r="P205" s="25"/>
      <c r="Q205" s="9"/>
      <c r="R205" s="32"/>
      <c r="S205" s="33"/>
      <c r="T205" s="32"/>
    </row>
    <row r="206" spans="1:20" s="2" customFormat="1">
      <c r="A206" s="3"/>
      <c r="B206" s="3"/>
      <c r="C206" s="25"/>
      <c r="D206" s="25"/>
      <c r="E206" s="25"/>
      <c r="F206" s="25"/>
      <c r="G206" s="25"/>
      <c r="H206" s="25"/>
      <c r="I206" s="25"/>
      <c r="J206" s="25"/>
      <c r="K206" s="3"/>
      <c r="L206" s="3"/>
      <c r="M206" s="3"/>
      <c r="N206" s="3"/>
      <c r="O206" s="25"/>
      <c r="P206" s="25"/>
      <c r="Q206" s="9"/>
      <c r="R206" s="32"/>
      <c r="S206" s="33"/>
      <c r="T206" s="32"/>
    </row>
    <row r="207" spans="1:20">
      <c r="A207" s="8"/>
      <c r="B207" s="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2"/>
      <c r="B208" s="22"/>
      <c r="C208" s="22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2"/>
      <c r="P208" s="22"/>
    </row>
    <row r="209" spans="1:16">
      <c r="A209" s="22"/>
      <c r="B209" s="22"/>
      <c r="C209" s="22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2"/>
      <c r="P209" s="22"/>
    </row>
    <row r="210" spans="1:16">
      <c r="A210" s="22"/>
      <c r="B210" s="22"/>
      <c r="C210" s="22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34"/>
      <c r="P210" s="22"/>
    </row>
    <row r="211" spans="1:16">
      <c r="A211" s="22"/>
      <c r="B211" s="22"/>
      <c r="C211" s="22"/>
      <c r="D211" s="34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34"/>
      <c r="P211" s="22"/>
    </row>
    <row r="212" spans="1:16">
      <c r="A212" s="22"/>
      <c r="B212" s="22"/>
      <c r="C212" s="22"/>
      <c r="D212" s="34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22"/>
      <c r="P212" s="22"/>
    </row>
    <row r="213" spans="1:16">
      <c r="A213" s="22"/>
      <c r="B213" s="22"/>
      <c r="C213" s="22"/>
      <c r="D213" s="34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34"/>
      <c r="P213" s="38"/>
    </row>
    <row r="214" spans="1:16">
      <c r="A214" s="22"/>
      <c r="B214" s="22"/>
      <c r="C214" s="39"/>
      <c r="D214" s="34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22"/>
      <c r="P214" s="21"/>
    </row>
    <row r="215" spans="1:16">
      <c r="A215" s="22"/>
      <c r="B215" s="22"/>
      <c r="C215" s="39"/>
      <c r="D215" s="34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22"/>
      <c r="P215" s="21"/>
    </row>
    <row r="216" spans="1:16">
      <c r="A216" s="40"/>
      <c r="B216" s="40"/>
      <c r="C216" s="40"/>
      <c r="D216" s="34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40"/>
      <c r="P216" s="41"/>
    </row>
    <row r="217" spans="1:16">
      <c r="A217" s="22"/>
      <c r="B217" s="22"/>
      <c r="C217" s="22"/>
      <c r="D217" s="34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22"/>
      <c r="P217" s="22"/>
    </row>
    <row r="218" spans="1:16">
      <c r="A218" s="22"/>
      <c r="B218" s="22"/>
      <c r="C218" s="22"/>
      <c r="D218" s="34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22"/>
      <c r="P218" s="22"/>
    </row>
    <row r="219" spans="1:16">
      <c r="A219" s="22"/>
      <c r="B219" s="22"/>
      <c r="C219" s="22"/>
      <c r="D219" s="34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22"/>
      <c r="P219" s="22"/>
    </row>
    <row r="220" spans="1:16">
      <c r="A220" s="22"/>
      <c r="B220" s="22"/>
      <c r="C220" s="22"/>
      <c r="D220" s="34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22"/>
      <c r="P220" s="22"/>
    </row>
    <row r="221" spans="1:16">
      <c r="A221" s="22"/>
      <c r="B221" s="22"/>
      <c r="C221" s="22"/>
      <c r="D221" s="34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22"/>
      <c r="P221" s="22"/>
    </row>
    <row r="222" spans="1:16">
      <c r="A222" s="22"/>
      <c r="B222" s="22"/>
      <c r="C222" s="22"/>
      <c r="D222" s="34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22"/>
      <c r="P222" s="22"/>
    </row>
    <row r="223" spans="1:16">
      <c r="A223" s="22"/>
      <c r="B223" s="22"/>
      <c r="C223" s="22"/>
      <c r="D223" s="34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22"/>
      <c r="P223" s="22"/>
    </row>
    <row r="224" spans="1:16">
      <c r="A224" s="22"/>
      <c r="B224" s="22"/>
      <c r="C224" s="22"/>
      <c r="D224" s="34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22"/>
      <c r="P224" s="22"/>
    </row>
    <row r="225" spans="1:16">
      <c r="A225" s="22"/>
      <c r="B225" s="22"/>
      <c r="C225" s="22"/>
      <c r="D225" s="34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22"/>
      <c r="P225" s="22"/>
    </row>
    <row r="226" spans="1:16">
      <c r="A226" s="14"/>
      <c r="B226" s="14"/>
      <c r="C226" s="14"/>
      <c r="D226" s="34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22"/>
      <c r="P226" s="22"/>
    </row>
    <row r="227" spans="1:16">
      <c r="A227" s="14"/>
      <c r="B227" s="14"/>
      <c r="C227" s="14"/>
      <c r="D227" s="34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22"/>
      <c r="P227" s="22"/>
    </row>
    <row r="228" spans="1:16">
      <c r="A228" s="14"/>
      <c r="B228" s="14"/>
      <c r="C228" s="14"/>
      <c r="D228" s="34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22"/>
      <c r="P228" s="22"/>
    </row>
    <row r="229" spans="1:16">
      <c r="A229" s="15"/>
      <c r="B229" s="15"/>
      <c r="C229" s="14"/>
      <c r="D229" s="14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14"/>
      <c r="P229" s="14"/>
    </row>
    <row r="230" spans="1:16">
      <c r="A230" s="15"/>
      <c r="B230" s="15"/>
      <c r="C230" s="14"/>
      <c r="D230" s="14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14"/>
      <c r="P230" s="14"/>
    </row>
    <row r="231" spans="1:16">
      <c r="A231" s="15"/>
      <c r="B231" s="15"/>
      <c r="C231" s="14"/>
      <c r="D231" s="42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14"/>
      <c r="P231" s="14"/>
    </row>
    <row r="232" spans="1:16">
      <c r="A232" s="15"/>
      <c r="B232" s="15"/>
      <c r="C232" s="14"/>
      <c r="D232" s="43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14"/>
      <c r="P232" s="14"/>
    </row>
    <row r="233" spans="1:16">
      <c r="A233" s="15"/>
      <c r="B233" s="99"/>
      <c r="C233" s="44"/>
      <c r="D233" s="14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4"/>
      <c r="P233" s="14"/>
    </row>
    <row r="234" spans="1:16">
      <c r="A234" s="15"/>
      <c r="B234" s="99"/>
      <c r="C234" s="45"/>
      <c r="D234" s="42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4"/>
      <c r="P234" s="14"/>
    </row>
    <row r="235" spans="1:16">
      <c r="A235" s="15"/>
      <c r="B235" s="99"/>
      <c r="C235" s="46"/>
      <c r="D235" s="43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14"/>
      <c r="P235" s="14"/>
    </row>
    <row r="236" spans="1:16">
      <c r="A236" s="16"/>
      <c r="B236" s="99"/>
      <c r="C236" s="47"/>
      <c r="D236" s="48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17"/>
      <c r="P236" s="17"/>
    </row>
    <row r="237" spans="1:16">
      <c r="A237" s="15"/>
      <c r="B237" s="15"/>
      <c r="C237" s="14"/>
      <c r="D237" s="14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14"/>
    </row>
    <row r="238" spans="1:16">
      <c r="A238" s="15"/>
      <c r="B238" s="15"/>
      <c r="C238" s="14"/>
      <c r="D238" s="14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49"/>
      <c r="P238" s="14"/>
    </row>
    <row r="239" spans="1:16">
      <c r="A239" s="15"/>
      <c r="B239" s="15"/>
      <c r="C239" s="14"/>
      <c r="D239" s="14"/>
      <c r="E239" s="35"/>
      <c r="F239" s="35"/>
      <c r="G239" s="4"/>
      <c r="H239" s="4"/>
      <c r="I239" s="4"/>
      <c r="J239" s="4"/>
      <c r="K239" s="36"/>
      <c r="L239" s="36"/>
      <c r="M239" s="37"/>
      <c r="N239" s="37"/>
      <c r="O239" s="49"/>
      <c r="P239" s="14"/>
    </row>
    <row r="240" spans="1:16">
      <c r="A240" s="18"/>
      <c r="B240" s="99"/>
      <c r="C240" s="45"/>
      <c r="D240" s="14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49"/>
      <c r="P240" s="50"/>
    </row>
    <row r="241" spans="1:16">
      <c r="A241" s="18"/>
      <c r="B241" s="99"/>
      <c r="C241" s="46"/>
      <c r="D241" s="14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49"/>
      <c r="P241" s="50"/>
    </row>
    <row r="242" spans="1:16">
      <c r="A242" s="18"/>
      <c r="B242" s="99"/>
      <c r="C242" s="51"/>
      <c r="D242" s="14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49"/>
      <c r="P242" s="50"/>
    </row>
    <row r="243" spans="1:16">
      <c r="A243" s="15"/>
      <c r="B243" s="99"/>
      <c r="C243" s="45"/>
      <c r="D243" s="52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14"/>
      <c r="P243" s="50"/>
    </row>
    <row r="244" spans="1:16">
      <c r="A244" s="15"/>
      <c r="B244" s="99"/>
      <c r="C244" s="46"/>
      <c r="D244" s="53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14"/>
      <c r="P244" s="50"/>
    </row>
    <row r="245" spans="1:16">
      <c r="A245" s="15"/>
      <c r="B245" s="99"/>
      <c r="C245" s="51"/>
      <c r="D245" s="53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14"/>
      <c r="P245" s="50"/>
    </row>
    <row r="246" spans="1:16">
      <c r="A246" s="15"/>
      <c r="B246" s="99"/>
      <c r="C246" s="45"/>
      <c r="D246" s="52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14"/>
      <c r="P246" s="14"/>
    </row>
    <row r="247" spans="1:16">
      <c r="A247" s="15"/>
      <c r="B247" s="99"/>
      <c r="C247" s="45"/>
      <c r="D247" s="52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49"/>
      <c r="P247" s="50"/>
    </row>
    <row r="248" spans="1:16">
      <c r="A248" s="15"/>
      <c r="B248" s="99"/>
      <c r="C248" s="46"/>
      <c r="D248" s="53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49"/>
      <c r="P248" s="50"/>
    </row>
    <row r="249" spans="1:16">
      <c r="A249" s="15"/>
      <c r="B249" s="99"/>
      <c r="C249" s="45"/>
      <c r="D249" s="52"/>
      <c r="E249" s="35"/>
      <c r="F249" s="35"/>
      <c r="G249" s="4"/>
      <c r="H249" s="4"/>
      <c r="I249" s="4"/>
      <c r="J249" s="4"/>
      <c r="K249" s="36"/>
      <c r="L249" s="36"/>
      <c r="M249" s="49"/>
      <c r="N249" s="49"/>
      <c r="O249" s="49"/>
      <c r="P249" s="50"/>
    </row>
    <row r="250" spans="1:16">
      <c r="A250" s="15"/>
      <c r="B250" s="99"/>
      <c r="C250" s="46"/>
      <c r="D250" s="53"/>
      <c r="E250" s="35"/>
      <c r="F250" s="35"/>
      <c r="G250" s="4"/>
      <c r="H250" s="4"/>
      <c r="I250" s="4"/>
      <c r="J250" s="4"/>
      <c r="K250" s="36"/>
      <c r="L250" s="36"/>
      <c r="M250" s="49"/>
      <c r="N250" s="49"/>
      <c r="O250" s="49"/>
      <c r="P250" s="50"/>
    </row>
    <row r="251" spans="1:16">
      <c r="A251" s="15"/>
      <c r="B251" s="99"/>
      <c r="C251" s="45"/>
      <c r="D251" s="52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14"/>
      <c r="P251" s="14"/>
    </row>
    <row r="252" spans="1:16">
      <c r="A252" s="15"/>
      <c r="B252" s="99"/>
      <c r="C252" s="46"/>
      <c r="D252" s="53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14"/>
      <c r="P252" s="14"/>
    </row>
    <row r="253" spans="1:16">
      <c r="A253" s="15"/>
      <c r="B253" s="15"/>
      <c r="C253" s="14"/>
      <c r="D253" s="14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49"/>
      <c r="P253" s="50"/>
    </row>
    <row r="254" spans="1:16">
      <c r="A254" s="15"/>
      <c r="B254" s="15"/>
      <c r="C254" s="14"/>
      <c r="D254" s="14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49"/>
      <c r="P254" s="50"/>
    </row>
    <row r="255" spans="1:16">
      <c r="A255" s="15"/>
      <c r="B255" s="15"/>
      <c r="C255" s="14"/>
      <c r="D255" s="14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49"/>
      <c r="P255" s="50"/>
    </row>
    <row r="256" spans="1:16">
      <c r="A256" s="15"/>
      <c r="B256" s="15"/>
      <c r="C256" s="14"/>
      <c r="D256" s="14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49"/>
      <c r="P256" s="50"/>
    </row>
    <row r="257" spans="1:16">
      <c r="A257" s="15"/>
      <c r="B257" s="15"/>
      <c r="C257" s="14"/>
      <c r="D257" s="14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14"/>
      <c r="P257" s="14"/>
    </row>
    <row r="258" spans="1:16">
      <c r="A258" s="15"/>
      <c r="B258" s="15"/>
      <c r="C258" s="14"/>
      <c r="D258" s="14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14"/>
      <c r="P258" s="14"/>
    </row>
    <row r="259" spans="1:16">
      <c r="A259" s="15"/>
      <c r="B259" s="15"/>
      <c r="C259" s="14"/>
      <c r="D259" s="14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14"/>
      <c r="P259" s="14"/>
    </row>
    <row r="260" spans="1:16">
      <c r="A260" s="15"/>
      <c r="B260" s="15"/>
      <c r="C260" s="14"/>
      <c r="D260" s="14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14"/>
      <c r="P260" s="14"/>
    </row>
    <row r="261" spans="1:16">
      <c r="A261" s="15"/>
      <c r="B261" s="99"/>
      <c r="C261" s="45"/>
      <c r="D261" s="52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49"/>
      <c r="P261" s="50"/>
    </row>
    <row r="262" spans="1:16">
      <c r="A262" s="15"/>
      <c r="B262" s="99"/>
      <c r="C262" s="46"/>
      <c r="D262" s="53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49"/>
      <c r="P262" s="50"/>
    </row>
    <row r="263" spans="1:16">
      <c r="A263" s="15"/>
      <c r="B263" s="99"/>
      <c r="C263" s="45"/>
      <c r="D263" s="52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4"/>
      <c r="P263" s="14"/>
    </row>
    <row r="264" spans="1:16">
      <c r="A264" s="15"/>
      <c r="B264" s="99"/>
      <c r="C264" s="46"/>
      <c r="D264" s="53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4"/>
      <c r="P264" s="14"/>
    </row>
    <row r="265" spans="1:16">
      <c r="A265" s="15"/>
      <c r="B265" s="99"/>
      <c r="C265" s="51"/>
      <c r="D265" s="54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7"/>
      <c r="P265" s="14"/>
    </row>
    <row r="266" spans="1:16">
      <c r="A266" s="15"/>
      <c r="B266" s="15"/>
      <c r="C266" s="14"/>
      <c r="D266" s="14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49"/>
      <c r="P266" s="50"/>
    </row>
    <row r="267" spans="1:16">
      <c r="A267" s="15"/>
      <c r="B267" s="15"/>
      <c r="C267" s="14"/>
      <c r="D267" s="14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14"/>
      <c r="P267" s="14"/>
    </row>
    <row r="268" spans="1:16">
      <c r="A268" s="15"/>
      <c r="B268" s="15"/>
      <c r="C268" s="14"/>
      <c r="D268" s="14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34"/>
      <c r="P268" s="38"/>
    </row>
    <row r="269" spans="1:16">
      <c r="A269" s="15"/>
      <c r="B269" s="15"/>
      <c r="C269" s="14"/>
      <c r="D269" s="14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34"/>
      <c r="P269" s="38"/>
    </row>
    <row r="270" spans="1:16">
      <c r="A270" s="15"/>
      <c r="B270" s="15"/>
      <c r="C270" s="14"/>
      <c r="D270" s="14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34"/>
      <c r="P270" s="38"/>
    </row>
    <row r="271" spans="1:16">
      <c r="A271" s="15"/>
      <c r="B271" s="15"/>
      <c r="C271" s="14"/>
      <c r="D271" s="14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34"/>
      <c r="P271" s="38"/>
    </row>
    <row r="272" spans="1:16">
      <c r="A272" s="15"/>
      <c r="B272" s="15"/>
      <c r="C272" s="14"/>
      <c r="D272" s="14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34"/>
      <c r="P272" s="38"/>
    </row>
    <row r="273" spans="1:16">
      <c r="A273" s="15"/>
      <c r="B273" s="15"/>
      <c r="C273" s="14"/>
      <c r="D273" s="14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34"/>
      <c r="P273" s="38"/>
    </row>
    <row r="274" spans="1:16">
      <c r="A274" s="15"/>
      <c r="B274" s="15"/>
      <c r="C274" s="14"/>
      <c r="D274" s="14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4"/>
      <c r="P274" s="14"/>
    </row>
    <row r="275" spans="1:16">
      <c r="A275" s="15"/>
      <c r="B275" s="15"/>
      <c r="C275" s="14"/>
      <c r="D275" s="14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14"/>
      <c r="P275" s="14"/>
    </row>
    <row r="276" spans="1:16">
      <c r="A276" s="15"/>
      <c r="B276" s="99"/>
      <c r="C276" s="55"/>
      <c r="D276" s="56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34"/>
      <c r="P276" s="38"/>
    </row>
    <row r="277" spans="1:16">
      <c r="A277" s="15"/>
      <c r="B277" s="15"/>
      <c r="C277" s="14"/>
      <c r="D277" s="14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57"/>
      <c r="P277" s="57"/>
    </row>
    <row r="278" spans="1:16">
      <c r="A278" s="15"/>
      <c r="B278" s="15"/>
      <c r="C278" s="14"/>
      <c r="D278" s="14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57"/>
      <c r="P278" s="57"/>
    </row>
    <row r="279" spans="1:16">
      <c r="A279" s="15"/>
      <c r="B279" s="99"/>
      <c r="C279" s="58"/>
      <c r="D279" s="56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38"/>
    </row>
    <row r="280" spans="1:16">
      <c r="A280" s="15"/>
      <c r="B280" s="99"/>
      <c r="C280" s="58"/>
      <c r="D280" s="56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34"/>
      <c r="P280" s="38"/>
    </row>
    <row r="281" spans="1:16">
      <c r="A281" s="15"/>
      <c r="B281" s="99"/>
      <c r="C281" s="45"/>
      <c r="D281" s="56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14"/>
      <c r="P281" s="14"/>
    </row>
    <row r="282" spans="1:16">
      <c r="A282" s="15"/>
      <c r="B282" s="99"/>
      <c r="C282" s="46"/>
      <c r="D282" s="56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14"/>
      <c r="P282" s="14"/>
    </row>
    <row r="283" spans="1:16">
      <c r="A283" s="15"/>
      <c r="B283" s="99"/>
      <c r="C283" s="20"/>
      <c r="D283" s="56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14"/>
      <c r="P283" s="14"/>
    </row>
    <row r="284" spans="1:16">
      <c r="A284" s="15"/>
      <c r="B284" s="99"/>
      <c r="C284" s="20"/>
      <c r="D284" s="56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14"/>
      <c r="P284" s="14"/>
    </row>
    <row r="285" spans="1:16">
      <c r="A285" s="15"/>
      <c r="B285" s="99"/>
      <c r="C285" s="20"/>
      <c r="D285" s="56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14"/>
      <c r="P285" s="14"/>
    </row>
    <row r="286" spans="1:16">
      <c r="A286" s="15"/>
      <c r="B286" s="99"/>
      <c r="C286" s="20"/>
      <c r="D286" s="56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14"/>
      <c r="P286" s="14"/>
    </row>
    <row r="287" spans="1:16">
      <c r="A287" s="15"/>
      <c r="B287" s="99"/>
      <c r="C287" s="20"/>
      <c r="D287" s="56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14"/>
      <c r="P287" s="14"/>
    </row>
    <row r="288" spans="1:16">
      <c r="A288" s="15"/>
      <c r="B288" s="99"/>
      <c r="C288" s="20"/>
      <c r="D288" s="56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14"/>
      <c r="P288" s="14"/>
    </row>
    <row r="289" spans="1:16">
      <c r="A289" s="15"/>
      <c r="B289" s="99"/>
      <c r="C289" s="59"/>
      <c r="D289" s="56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34"/>
      <c r="P289" s="57"/>
    </row>
    <row r="290" spans="1:16">
      <c r="A290" s="15"/>
      <c r="B290" s="99"/>
      <c r="C290" s="60"/>
      <c r="D290" s="61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34"/>
      <c r="P290" s="57"/>
    </row>
    <row r="291" spans="1:16">
      <c r="A291" s="15"/>
      <c r="B291" s="15"/>
      <c r="C291" s="14"/>
      <c r="D291" s="14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62"/>
      <c r="P291" s="38"/>
    </row>
    <row r="292" spans="1:16">
      <c r="A292" s="15"/>
      <c r="B292" s="15"/>
      <c r="C292" s="14"/>
      <c r="D292" s="14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14"/>
      <c r="P292" s="14"/>
    </row>
    <row r="293" spans="1:16">
      <c r="A293" s="15"/>
      <c r="B293" s="15"/>
      <c r="C293" s="34"/>
      <c r="D293" s="14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34"/>
      <c r="P293" s="38"/>
    </row>
    <row r="294" spans="1:16">
      <c r="A294" s="15"/>
      <c r="B294" s="15"/>
      <c r="C294" s="34"/>
      <c r="D294" s="14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34"/>
      <c r="P294" s="38"/>
    </row>
    <row r="295" spans="1:16">
      <c r="A295" s="15"/>
      <c r="B295" s="15"/>
      <c r="C295" s="34"/>
      <c r="D295" s="14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34"/>
      <c r="P295" s="38"/>
    </row>
    <row r="296" spans="1:16">
      <c r="A296" s="15"/>
      <c r="B296" s="15"/>
      <c r="C296" s="34"/>
      <c r="D296" s="14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34"/>
      <c r="P296" s="38"/>
    </row>
    <row r="297" spans="1:16">
      <c r="A297" s="15"/>
      <c r="B297" s="15"/>
      <c r="C297" s="34"/>
      <c r="D297" s="14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34"/>
      <c r="P297" s="38"/>
    </row>
    <row r="298" spans="1:16">
      <c r="A298" s="15"/>
      <c r="B298" s="15"/>
      <c r="C298" s="34"/>
      <c r="D298" s="14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34"/>
      <c r="P298" s="38"/>
    </row>
    <row r="299" spans="1:16">
      <c r="A299" s="15"/>
      <c r="B299" s="15"/>
      <c r="C299" s="34"/>
      <c r="D299" s="14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34"/>
      <c r="P299" s="38"/>
    </row>
    <row r="300" spans="1:16">
      <c r="A300" s="15"/>
      <c r="B300" s="15"/>
      <c r="C300" s="14"/>
      <c r="D300" s="14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34"/>
      <c r="P300" s="38"/>
    </row>
    <row r="301" spans="1:16">
      <c r="A301" s="15"/>
      <c r="B301" s="15"/>
      <c r="C301" s="14"/>
      <c r="D301" s="14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14"/>
      <c r="P301" s="14"/>
    </row>
    <row r="302" spans="1:16">
      <c r="A302" s="15"/>
      <c r="B302" s="15"/>
      <c r="C302" s="14"/>
      <c r="D302" s="14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14"/>
      <c r="P302" s="14"/>
    </row>
    <row r="303" spans="1:16">
      <c r="A303" s="15"/>
      <c r="B303" s="15"/>
      <c r="C303" s="14"/>
      <c r="D303" s="14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14"/>
      <c r="P303" s="14"/>
    </row>
    <row r="304" spans="1:16">
      <c r="A304" s="15"/>
      <c r="B304" s="15"/>
      <c r="C304" s="14"/>
      <c r="D304" s="14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14"/>
      <c r="P304" s="14"/>
    </row>
    <row r="305" spans="1:16">
      <c r="A305" s="15"/>
      <c r="B305" s="15"/>
      <c r="C305" s="14"/>
      <c r="D305" s="14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34"/>
      <c r="P305" s="38"/>
    </row>
    <row r="306" spans="1:16">
      <c r="A306" s="15"/>
      <c r="B306" s="15"/>
      <c r="C306" s="14"/>
      <c r="D306" s="14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14"/>
      <c r="P306" s="14"/>
    </row>
    <row r="307" spans="1:16">
      <c r="A307" s="15"/>
      <c r="B307" s="99"/>
      <c r="C307" s="19"/>
      <c r="D307" s="6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14"/>
      <c r="P307" s="14"/>
    </row>
    <row r="308" spans="1:16">
      <c r="A308" s="15"/>
      <c r="B308" s="99"/>
      <c r="C308" s="20"/>
      <c r="D308" s="64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14"/>
      <c r="P308" s="14"/>
    </row>
    <row r="309" spans="1:16">
      <c r="A309" s="21"/>
      <c r="B309" s="21"/>
      <c r="C309" s="22"/>
      <c r="D309" s="22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65"/>
      <c r="P309" s="65"/>
    </row>
    <row r="310" spans="1:16">
      <c r="A310" s="21"/>
      <c r="B310" s="21"/>
      <c r="C310" s="22"/>
      <c r="D310" s="22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2"/>
      <c r="P310" s="22"/>
    </row>
    <row r="311" spans="1:16">
      <c r="A311" s="21"/>
      <c r="B311" s="21"/>
      <c r="C311" s="22"/>
      <c r="D311" s="22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2"/>
      <c r="P311" s="22"/>
    </row>
    <row r="312" spans="1:16">
      <c r="A312" s="21"/>
      <c r="B312" s="21"/>
      <c r="C312" s="22"/>
      <c r="D312" s="22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2"/>
      <c r="P312" s="22"/>
    </row>
    <row r="313" spans="1:16">
      <c r="A313" s="21"/>
      <c r="B313" s="21"/>
      <c r="C313" s="22"/>
      <c r="D313" s="22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2"/>
      <c r="P313" s="22"/>
    </row>
    <row r="314" spans="1:16">
      <c r="A314" s="21"/>
      <c r="B314" s="21"/>
      <c r="C314" s="22"/>
      <c r="D314" s="22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2"/>
      <c r="P314" s="22"/>
    </row>
    <row r="315" spans="1:16">
      <c r="A315" s="21"/>
      <c r="B315" s="21"/>
      <c r="C315" s="22"/>
      <c r="D315" s="22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4"/>
    </row>
    <row r="316" spans="1:16">
      <c r="A316" s="21"/>
      <c r="B316" s="21"/>
      <c r="C316" s="22"/>
      <c r="D316" s="22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2"/>
      <c r="P316" s="22"/>
    </row>
    <row r="317" spans="1:16">
      <c r="A317" s="21"/>
      <c r="B317" s="21"/>
      <c r="C317" s="22"/>
      <c r="D317" s="22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2"/>
      <c r="P317" s="22"/>
    </row>
    <row r="318" spans="1:16">
      <c r="A318" s="21"/>
      <c r="B318" s="21"/>
      <c r="C318" s="22"/>
      <c r="D318" s="22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2"/>
      <c r="P318" s="22"/>
    </row>
    <row r="319" spans="1:16">
      <c r="A319" s="21"/>
      <c r="B319" s="21"/>
      <c r="C319" s="22"/>
      <c r="D319" s="22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2"/>
      <c r="P319" s="22"/>
    </row>
    <row r="320" spans="1:16">
      <c r="A320" s="21"/>
      <c r="B320" s="21"/>
      <c r="C320" s="22"/>
      <c r="D320" s="22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2"/>
      <c r="P320" s="22"/>
    </row>
    <row r="321" spans="1:16">
      <c r="A321" s="21"/>
      <c r="B321" s="21"/>
      <c r="C321" s="22"/>
      <c r="D321" s="22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2"/>
      <c r="P321" s="22"/>
    </row>
    <row r="322" spans="1:16">
      <c r="A322" s="21"/>
      <c r="B322" s="21"/>
      <c r="C322" s="22"/>
      <c r="D322" s="22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2"/>
      <c r="P322" s="22"/>
    </row>
    <row r="323" spans="1:16">
      <c r="A323" s="21"/>
      <c r="B323" s="21"/>
      <c r="C323" s="22"/>
      <c r="D323" s="22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2"/>
      <c r="P323" s="22"/>
    </row>
    <row r="324" spans="1:16">
      <c r="A324" s="21"/>
      <c r="B324" s="21"/>
      <c r="C324" s="22"/>
      <c r="D324" s="22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2"/>
      <c r="P324" s="22"/>
    </row>
    <row r="325" spans="1:16">
      <c r="A325" s="21"/>
      <c r="B325" s="21"/>
      <c r="C325" s="22"/>
      <c r="D325" s="22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2"/>
      <c r="P325" s="22"/>
    </row>
    <row r="326" spans="1:16">
      <c r="A326" s="21"/>
      <c r="B326" s="21"/>
      <c r="C326" s="22"/>
      <c r="D326" s="22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2"/>
      <c r="P326" s="22"/>
    </row>
    <row r="327" spans="1:16">
      <c r="A327" s="21"/>
      <c r="B327" s="21"/>
      <c r="C327" s="22"/>
      <c r="D327" s="22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2"/>
      <c r="P327" s="22"/>
    </row>
    <row r="328" spans="1:16">
      <c r="A328" s="21"/>
      <c r="B328" s="21"/>
      <c r="C328" s="22"/>
      <c r="D328" s="22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2"/>
      <c r="P328" s="22"/>
    </row>
    <row r="329" spans="1:16">
      <c r="A329" s="21"/>
      <c r="B329" s="21"/>
      <c r="C329" s="22"/>
      <c r="D329" s="22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2"/>
      <c r="P329" s="22"/>
    </row>
    <row r="330" spans="1:16">
      <c r="A330" s="21"/>
      <c r="B330" s="21"/>
      <c r="C330" s="22"/>
      <c r="D330" s="22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2"/>
      <c r="P330" s="22"/>
    </row>
    <row r="331" spans="1:16">
      <c r="A331" s="21"/>
      <c r="B331" s="21"/>
      <c r="C331" s="22"/>
      <c r="D331" s="22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2"/>
      <c r="P331" s="22"/>
    </row>
    <row r="332" spans="1:16">
      <c r="A332" s="21"/>
      <c r="B332" s="21"/>
      <c r="C332" s="22"/>
      <c r="D332" s="22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2"/>
      <c r="P332" s="22"/>
    </row>
    <row r="333" spans="1:16">
      <c r="A333" s="21"/>
      <c r="B333" s="21"/>
      <c r="C333" s="22"/>
      <c r="D333" s="22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2"/>
      <c r="P333" s="22"/>
    </row>
    <row r="334" spans="1:16">
      <c r="A334" s="21"/>
      <c r="B334" s="21"/>
      <c r="C334" s="22"/>
      <c r="D334" s="22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2"/>
      <c r="P334" s="22"/>
    </row>
    <row r="335" spans="1:16">
      <c r="A335" s="21"/>
      <c r="B335" s="21"/>
      <c r="C335" s="22"/>
      <c r="D335" s="22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2"/>
      <c r="P335" s="22"/>
    </row>
    <row r="336" spans="1:16">
      <c r="A336" s="21"/>
      <c r="B336" s="21"/>
      <c r="C336" s="22"/>
      <c r="D336" s="22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2"/>
      <c r="P336" s="22"/>
    </row>
    <row r="337" spans="1:16">
      <c r="A337" s="21"/>
      <c r="B337" s="21"/>
      <c r="C337" s="22"/>
      <c r="D337" s="22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2"/>
      <c r="P337" s="22"/>
    </row>
    <row r="338" spans="1:16">
      <c r="A338" s="21"/>
      <c r="B338" s="21"/>
      <c r="C338" s="22"/>
      <c r="D338" s="22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2"/>
      <c r="P338" s="22"/>
    </row>
    <row r="339" spans="1:16">
      <c r="A339" s="21"/>
      <c r="B339" s="21"/>
      <c r="C339" s="22"/>
      <c r="D339" s="22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2"/>
      <c r="P339" s="22"/>
    </row>
    <row r="340" spans="1:16">
      <c r="A340" s="21"/>
      <c r="B340" s="21"/>
      <c r="C340" s="22"/>
      <c r="D340" s="22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2"/>
      <c r="P340" s="22"/>
    </row>
    <row r="341" spans="1:16">
      <c r="A341" s="21"/>
      <c r="B341" s="21"/>
      <c r="C341" s="22"/>
      <c r="D341" s="22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2"/>
      <c r="P341" s="22"/>
    </row>
    <row r="342" spans="1:16">
      <c r="A342" s="21"/>
      <c r="B342" s="21"/>
      <c r="C342" s="22"/>
      <c r="D342" s="22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2"/>
      <c r="P342" s="22"/>
    </row>
    <row r="343" spans="1:16">
      <c r="A343" s="21"/>
      <c r="B343" s="21"/>
      <c r="C343" s="22"/>
      <c r="D343" s="22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2"/>
      <c r="P343" s="22"/>
    </row>
    <row r="344" spans="1:16">
      <c r="A344" s="21"/>
      <c r="B344" s="21"/>
      <c r="C344" s="22"/>
      <c r="D344" s="22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2"/>
      <c r="P344" s="22"/>
    </row>
    <row r="345" spans="1:16">
      <c r="A345" s="21"/>
      <c r="B345" s="21"/>
      <c r="C345" s="22"/>
      <c r="D345" s="22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2"/>
      <c r="P345" s="22"/>
    </row>
    <row r="346" spans="1:16">
      <c r="A346" s="21"/>
      <c r="B346" s="21"/>
      <c r="C346" s="22"/>
      <c r="D346" s="22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2"/>
      <c r="P346" s="22"/>
    </row>
    <row r="347" spans="1:16">
      <c r="A347" s="21"/>
      <c r="B347" s="21"/>
      <c r="C347" s="22"/>
      <c r="D347" s="22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2"/>
      <c r="P347" s="22"/>
    </row>
    <row r="348" spans="1:16">
      <c r="A348" s="21"/>
      <c r="B348" s="21"/>
      <c r="C348" s="22"/>
      <c r="D348" s="22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2"/>
      <c r="P348" s="22"/>
    </row>
    <row r="349" spans="1:16">
      <c r="A349" s="21"/>
      <c r="B349" s="21"/>
      <c r="C349" s="22"/>
      <c r="D349" s="22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2"/>
      <c r="P349" s="22"/>
    </row>
    <row r="350" spans="1:16">
      <c r="A350" s="21"/>
      <c r="B350" s="21"/>
      <c r="C350" s="22"/>
      <c r="D350" s="22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2"/>
      <c r="P350" s="22"/>
    </row>
    <row r="351" spans="1:16">
      <c r="A351" s="21"/>
      <c r="B351" s="21"/>
      <c r="C351" s="22"/>
      <c r="D351" s="22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2"/>
      <c r="P351" s="22"/>
    </row>
    <row r="352" spans="1:16">
      <c r="A352" s="21"/>
      <c r="B352" s="21"/>
      <c r="C352" s="22"/>
      <c r="D352" s="22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2"/>
      <c r="P352" s="22"/>
    </row>
    <row r="353" spans="1:16">
      <c r="A353" s="21"/>
      <c r="B353" s="21"/>
      <c r="C353" s="22"/>
      <c r="D353" s="22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2"/>
      <c r="P353" s="22"/>
    </row>
    <row r="354" spans="1:16">
      <c r="A354" s="21"/>
      <c r="B354" s="21"/>
      <c r="C354" s="22"/>
      <c r="D354" s="22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2"/>
      <c r="P354" s="22"/>
    </row>
    <row r="355" spans="1:16">
      <c r="A355" s="21"/>
      <c r="B355" s="21"/>
      <c r="C355" s="22"/>
      <c r="D355" s="22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2"/>
      <c r="P355" s="22"/>
    </row>
    <row r="356" spans="1:16">
      <c r="A356" s="21"/>
      <c r="B356" s="21"/>
      <c r="C356" s="22"/>
      <c r="D356" s="22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2"/>
      <c r="P356" s="22"/>
    </row>
    <row r="357" spans="1:16">
      <c r="A357" s="21"/>
      <c r="B357" s="21"/>
      <c r="C357" s="22"/>
      <c r="D357" s="22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2"/>
      <c r="P357" s="22"/>
    </row>
    <row r="358" spans="1:16">
      <c r="A358" s="21"/>
      <c r="B358" s="21"/>
      <c r="C358" s="22"/>
      <c r="D358" s="22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2"/>
      <c r="P358" s="22"/>
    </row>
    <row r="359" spans="1:16">
      <c r="A359" s="21"/>
      <c r="B359" s="21"/>
      <c r="C359" s="22"/>
      <c r="D359" s="22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2"/>
      <c r="P359" s="22"/>
    </row>
    <row r="360" spans="1:16">
      <c r="A360" s="21"/>
      <c r="B360" s="21"/>
      <c r="C360" s="22"/>
      <c r="D360" s="22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2"/>
      <c r="P360" s="22"/>
    </row>
    <row r="361" spans="1:16">
      <c r="A361" s="21"/>
      <c r="B361" s="21"/>
      <c r="C361" s="22"/>
      <c r="D361" s="22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2"/>
      <c r="P361" s="22"/>
    </row>
    <row r="362" spans="1:16">
      <c r="A362" s="21"/>
      <c r="B362" s="21"/>
      <c r="C362" s="22"/>
      <c r="D362" s="22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2"/>
      <c r="P362" s="22"/>
    </row>
    <row r="363" spans="1:16">
      <c r="A363" s="21"/>
      <c r="B363" s="21"/>
      <c r="C363" s="22"/>
      <c r="D363" s="22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2"/>
      <c r="P363" s="22"/>
    </row>
    <row r="364" spans="1:16">
      <c r="A364" s="21"/>
      <c r="B364" s="21"/>
      <c r="C364" s="22"/>
      <c r="D364" s="22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2"/>
      <c r="P364" s="22"/>
    </row>
    <row r="365" spans="1:16">
      <c r="A365" s="21"/>
      <c r="B365" s="21"/>
      <c r="C365" s="22"/>
      <c r="D365" s="22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2"/>
      <c r="P365" s="22"/>
    </row>
    <row r="366" spans="1:16">
      <c r="A366" s="21"/>
      <c r="B366" s="21"/>
      <c r="C366" s="22"/>
      <c r="D366" s="22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22"/>
      <c r="P366" s="22"/>
    </row>
    <row r="367" spans="1:16">
      <c r="A367" s="21"/>
      <c r="B367" s="21"/>
      <c r="C367" s="22"/>
      <c r="D367" s="22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22"/>
      <c r="P367" s="22"/>
    </row>
    <row r="368" spans="1:16">
      <c r="A368" s="21"/>
      <c r="B368" s="21"/>
      <c r="C368" s="22"/>
      <c r="D368" s="22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22"/>
      <c r="P368" s="22"/>
    </row>
    <row r="369" spans="1:16">
      <c r="A369" s="21"/>
      <c r="B369" s="21"/>
      <c r="C369" s="22"/>
      <c r="D369" s="22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2"/>
      <c r="P369" s="22"/>
    </row>
    <row r="370" spans="1:16">
      <c r="A370" s="21"/>
      <c r="B370" s="21"/>
      <c r="C370" s="22"/>
      <c r="D370" s="22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2"/>
      <c r="P370" s="22"/>
    </row>
    <row r="371" spans="1:16">
      <c r="A371" s="21"/>
      <c r="B371" s="21"/>
      <c r="C371" s="22"/>
      <c r="D371" s="22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2"/>
      <c r="P371" s="22"/>
    </row>
    <row r="372" spans="1:16">
      <c r="A372" s="21"/>
      <c r="B372" s="21"/>
      <c r="C372" s="22"/>
      <c r="D372" s="22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2"/>
      <c r="P372" s="22"/>
    </row>
    <row r="373" spans="1:16">
      <c r="A373" s="21"/>
      <c r="B373" s="21"/>
      <c r="C373" s="22"/>
      <c r="D373" s="22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22"/>
      <c r="P373" s="22"/>
    </row>
    <row r="374" spans="1:16">
      <c r="A374" s="21"/>
      <c r="B374" s="21"/>
      <c r="C374" s="22"/>
      <c r="D374" s="22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22"/>
      <c r="P374" s="22"/>
    </row>
    <row r="375" spans="1:16">
      <c r="A375" s="21"/>
      <c r="B375" s="21"/>
      <c r="C375" s="22"/>
      <c r="D375" s="22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22"/>
      <c r="P375" s="22"/>
    </row>
    <row r="376" spans="1:16">
      <c r="A376" s="21"/>
      <c r="B376" s="21"/>
      <c r="C376" s="22"/>
      <c r="D376" s="22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22"/>
      <c r="P376" s="22"/>
    </row>
    <row r="377" spans="1:16">
      <c r="A377" s="21"/>
      <c r="B377" s="21"/>
      <c r="C377" s="22"/>
      <c r="D377" s="22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22"/>
      <c r="P377" s="22"/>
    </row>
    <row r="378" spans="1:16">
      <c r="A378" s="21"/>
      <c r="B378" s="21"/>
      <c r="C378" s="22"/>
      <c r="D378" s="22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22"/>
      <c r="P378" s="22"/>
    </row>
    <row r="379" spans="1:16">
      <c r="A379" s="21"/>
      <c r="B379" s="21"/>
      <c r="C379" s="22"/>
      <c r="D379" s="22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22"/>
      <c r="P379" s="22"/>
    </row>
    <row r="380" spans="1:16">
      <c r="A380" s="21"/>
      <c r="B380" s="21"/>
      <c r="C380" s="22"/>
      <c r="D380" s="22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22"/>
      <c r="P380" s="22"/>
    </row>
    <row r="381" spans="1:16">
      <c r="A381" s="21"/>
      <c r="B381" s="21"/>
      <c r="C381" s="22"/>
      <c r="D381" s="22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2"/>
      <c r="P381" s="22"/>
    </row>
    <row r="382" spans="1:16">
      <c r="A382" s="21"/>
      <c r="B382" s="21"/>
      <c r="C382" s="22"/>
      <c r="D382" s="22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2"/>
      <c r="P382" s="22"/>
    </row>
    <row r="383" spans="1:16">
      <c r="A383" s="21"/>
      <c r="B383" s="21"/>
      <c r="C383" s="22"/>
      <c r="D383" s="22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2"/>
      <c r="P383" s="22"/>
    </row>
    <row r="384" spans="1:16">
      <c r="A384" s="21"/>
      <c r="B384" s="21"/>
      <c r="C384" s="22"/>
      <c r="D384" s="22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65"/>
      <c r="P384" s="65"/>
    </row>
    <row r="385" spans="1:16">
      <c r="A385" s="21"/>
      <c r="B385" s="21"/>
      <c r="C385" s="22"/>
      <c r="D385" s="22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65"/>
      <c r="P385" s="65"/>
    </row>
    <row r="386" spans="1:16">
      <c r="A386" s="21"/>
      <c r="B386" s="21"/>
      <c r="C386" s="22"/>
      <c r="D386" s="22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65"/>
      <c r="P386" s="65"/>
    </row>
    <row r="387" spans="1:16">
      <c r="A387" s="21"/>
      <c r="B387" s="21"/>
      <c r="C387" s="22"/>
      <c r="D387" s="22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65"/>
      <c r="P387" s="65"/>
    </row>
    <row r="388" spans="1:16">
      <c r="A388" s="21"/>
      <c r="B388" s="21"/>
      <c r="C388" s="22"/>
      <c r="D388" s="22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65"/>
      <c r="P388" s="65"/>
    </row>
    <row r="389" spans="1:16">
      <c r="A389" s="21"/>
      <c r="B389" s="21"/>
      <c r="C389" s="22"/>
      <c r="D389" s="22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65"/>
      <c r="P389" s="65"/>
    </row>
    <row r="390" spans="1:16">
      <c r="A390" s="21"/>
      <c r="B390" s="21"/>
      <c r="C390" s="22"/>
      <c r="D390" s="22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65"/>
      <c r="P390" s="65"/>
    </row>
    <row r="391" spans="1:16">
      <c r="A391" s="21"/>
      <c r="B391" s="21"/>
      <c r="C391" s="22"/>
      <c r="D391" s="22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65"/>
      <c r="P391" s="65"/>
    </row>
    <row r="392" spans="1:16">
      <c r="A392" s="21"/>
      <c r="B392" s="21"/>
      <c r="C392" s="22"/>
      <c r="D392" s="22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2"/>
      <c r="P392" s="22"/>
    </row>
    <row r="393" spans="1:16">
      <c r="A393" s="21"/>
      <c r="B393" s="21"/>
      <c r="C393" s="22"/>
      <c r="D393" s="22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2"/>
      <c r="P393" s="22"/>
    </row>
    <row r="394" spans="1:16">
      <c r="A394" s="21"/>
      <c r="B394" s="21"/>
      <c r="C394" s="22"/>
      <c r="D394" s="22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2"/>
      <c r="P394" s="22"/>
    </row>
    <row r="395" spans="1:16">
      <c r="A395" s="21"/>
      <c r="B395" s="21"/>
      <c r="C395" s="22"/>
      <c r="D395" s="22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2"/>
      <c r="P395" s="22"/>
    </row>
    <row r="396" spans="1:16">
      <c r="A396" s="21"/>
      <c r="B396" s="21"/>
      <c r="C396" s="22"/>
      <c r="D396" s="22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2"/>
      <c r="P396" s="22"/>
    </row>
    <row r="397" spans="1:16">
      <c r="A397" s="21"/>
      <c r="B397" s="21"/>
      <c r="C397" s="22"/>
      <c r="D397" s="22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2"/>
      <c r="P397" s="22"/>
    </row>
    <row r="398" spans="1:16">
      <c r="A398" s="21"/>
      <c r="B398" s="21"/>
      <c r="C398" s="22"/>
      <c r="D398" s="22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2"/>
      <c r="P398" s="22"/>
    </row>
    <row r="399" spans="1:16">
      <c r="A399" s="21"/>
      <c r="B399" s="21"/>
      <c r="C399" s="22"/>
      <c r="D399" s="22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2"/>
      <c r="P399" s="22"/>
    </row>
    <row r="400" spans="1:16">
      <c r="A400" s="21"/>
      <c r="B400" s="21"/>
      <c r="C400" s="22"/>
      <c r="D400" s="22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2"/>
      <c r="P400" s="22"/>
    </row>
    <row r="401" spans="1:16">
      <c r="A401" s="21"/>
      <c r="B401" s="21"/>
      <c r="C401" s="22"/>
      <c r="D401" s="22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2"/>
      <c r="P401" s="22"/>
    </row>
    <row r="402" spans="1:16">
      <c r="A402" s="21"/>
      <c r="B402" s="21"/>
      <c r="C402" s="22"/>
      <c r="D402" s="22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2"/>
      <c r="P402" s="22"/>
    </row>
    <row r="403" spans="1:16">
      <c r="A403" s="21"/>
      <c r="B403" s="21"/>
      <c r="C403" s="22"/>
      <c r="D403" s="22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2"/>
      <c r="P403" s="22"/>
    </row>
    <row r="404" spans="1:16">
      <c r="A404" s="21"/>
      <c r="B404" s="21"/>
      <c r="C404" s="22"/>
      <c r="D404" s="22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2"/>
      <c r="P404" s="22"/>
    </row>
    <row r="405" spans="1:16">
      <c r="A405" s="21"/>
      <c r="B405" s="21"/>
      <c r="C405" s="22"/>
      <c r="D405" s="22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2"/>
      <c r="P405" s="22"/>
    </row>
    <row r="406" spans="1:16">
      <c r="A406" s="21"/>
      <c r="B406" s="21"/>
      <c r="C406" s="22"/>
      <c r="D406" s="22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2"/>
      <c r="P406" s="22"/>
    </row>
    <row r="407" spans="1:16">
      <c r="A407" s="21"/>
      <c r="B407" s="21"/>
      <c r="C407" s="22"/>
      <c r="D407" s="22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22"/>
      <c r="P407" s="22"/>
    </row>
    <row r="408" spans="1:16">
      <c r="A408" s="21"/>
      <c r="B408" s="21"/>
      <c r="C408" s="22"/>
      <c r="D408" s="22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2"/>
      <c r="P408" s="22"/>
    </row>
    <row r="409" spans="1:16">
      <c r="A409" s="21"/>
      <c r="B409" s="21"/>
      <c r="C409" s="22"/>
      <c r="D409" s="22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2"/>
      <c r="P409" s="22"/>
    </row>
    <row r="410" spans="1:16">
      <c r="A410" s="21"/>
      <c r="B410" s="21"/>
      <c r="C410" s="22"/>
      <c r="D410" s="22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2"/>
      <c r="P410" s="22"/>
    </row>
    <row r="411" spans="1:16">
      <c r="A411" s="21"/>
      <c r="B411" s="21"/>
      <c r="C411" s="22"/>
      <c r="D411" s="22"/>
      <c r="E411" s="35"/>
      <c r="F411" s="35"/>
      <c r="G411" s="4"/>
      <c r="H411" s="4"/>
      <c r="I411" s="4"/>
      <c r="J411" s="4"/>
      <c r="K411" s="36"/>
      <c r="L411" s="36"/>
      <c r="M411" s="37"/>
      <c r="N411" s="37"/>
      <c r="O411" s="22"/>
      <c r="P411" s="22"/>
    </row>
    <row r="412" spans="1:16">
      <c r="A412" s="21"/>
      <c r="B412" s="21"/>
      <c r="C412" s="22"/>
      <c r="D412" s="22"/>
      <c r="E412" s="35"/>
      <c r="F412" s="35"/>
      <c r="G412" s="4"/>
      <c r="H412" s="4"/>
      <c r="I412" s="4"/>
      <c r="J412" s="4"/>
      <c r="K412" s="36"/>
      <c r="L412" s="36"/>
      <c r="M412" s="37"/>
      <c r="N412" s="37"/>
      <c r="O412" s="22"/>
      <c r="P412" s="22"/>
    </row>
    <row r="413" spans="1:16">
      <c r="A413" s="21"/>
      <c r="B413" s="21"/>
      <c r="C413" s="22"/>
      <c r="D413" s="22"/>
      <c r="E413" s="35"/>
      <c r="F413" s="35"/>
      <c r="G413" s="4"/>
      <c r="H413" s="4"/>
      <c r="I413" s="4"/>
      <c r="J413" s="4"/>
      <c r="K413" s="36"/>
      <c r="L413" s="36"/>
      <c r="M413" s="37"/>
      <c r="N413" s="37"/>
      <c r="O413" s="22"/>
      <c r="P413" s="22"/>
    </row>
    <row r="414" spans="1:16">
      <c r="A414" s="21"/>
      <c r="B414" s="21"/>
      <c r="C414" s="22"/>
      <c r="D414" s="22"/>
      <c r="E414" s="35"/>
      <c r="F414" s="35"/>
      <c r="G414" s="4"/>
      <c r="H414" s="4"/>
      <c r="I414" s="4"/>
      <c r="J414" s="4"/>
      <c r="K414" s="36"/>
      <c r="L414" s="36"/>
      <c r="M414" s="37"/>
      <c r="N414" s="37"/>
      <c r="O414" s="22"/>
      <c r="P414" s="22"/>
    </row>
    <row r="415" spans="1:16">
      <c r="A415" s="21"/>
      <c r="B415" s="21"/>
      <c r="C415" s="22"/>
      <c r="D415" s="22"/>
      <c r="E415" s="35"/>
      <c r="F415" s="35"/>
      <c r="G415" s="4"/>
      <c r="H415" s="4"/>
      <c r="I415" s="4"/>
      <c r="J415" s="4"/>
      <c r="K415" s="36"/>
      <c r="L415" s="36"/>
      <c r="M415" s="37"/>
      <c r="N415" s="37"/>
      <c r="O415" s="22"/>
      <c r="P415" s="22"/>
    </row>
    <row r="416" spans="1:16">
      <c r="A416" s="21"/>
      <c r="B416" s="21"/>
      <c r="C416" s="22"/>
      <c r="D416" s="22"/>
      <c r="E416" s="35"/>
      <c r="F416" s="35"/>
      <c r="G416" s="4"/>
      <c r="H416" s="4"/>
      <c r="I416" s="4"/>
      <c r="J416" s="4"/>
      <c r="K416" s="36"/>
      <c r="L416" s="36"/>
      <c r="M416" s="37"/>
      <c r="N416" s="37"/>
      <c r="O416" s="22"/>
      <c r="P416" s="22"/>
    </row>
    <row r="417" spans="1:16">
      <c r="A417" s="21"/>
      <c r="B417" s="21"/>
      <c r="C417" s="22"/>
      <c r="D417" s="22"/>
      <c r="E417" s="35"/>
      <c r="F417" s="35"/>
      <c r="G417" s="4"/>
      <c r="H417" s="4"/>
      <c r="I417" s="4"/>
      <c r="J417" s="4"/>
      <c r="K417" s="36"/>
      <c r="L417" s="36"/>
      <c r="M417" s="37"/>
      <c r="N417" s="37"/>
      <c r="O417" s="22"/>
      <c r="P417" s="22"/>
    </row>
    <row r="418" spans="1:16">
      <c r="A418" s="21"/>
      <c r="B418" s="21"/>
      <c r="C418" s="22"/>
      <c r="D418" s="22"/>
      <c r="E418" s="35"/>
      <c r="F418" s="35"/>
      <c r="G418" s="4"/>
      <c r="H418" s="4"/>
      <c r="I418" s="4"/>
      <c r="J418" s="4"/>
      <c r="K418" s="36"/>
      <c r="L418" s="36"/>
      <c r="M418" s="37"/>
      <c r="N418" s="37"/>
      <c r="O418" s="65"/>
      <c r="P418" s="65"/>
    </row>
    <row r="419" spans="1:16">
      <c r="A419" s="21"/>
      <c r="B419" s="21"/>
      <c r="C419" s="22"/>
      <c r="D419" s="22"/>
      <c r="E419" s="35"/>
      <c r="F419" s="35"/>
      <c r="G419" s="4"/>
      <c r="H419" s="4"/>
      <c r="I419" s="4"/>
      <c r="J419" s="4"/>
      <c r="K419" s="36"/>
      <c r="L419" s="36"/>
      <c r="M419" s="37"/>
      <c r="N419" s="37"/>
      <c r="O419" s="22"/>
      <c r="P419" s="22"/>
    </row>
    <row r="420" spans="1:16">
      <c r="A420" s="21"/>
      <c r="B420" s="21"/>
      <c r="C420" s="22"/>
      <c r="D420" s="22"/>
      <c r="E420" s="35"/>
      <c r="F420" s="35"/>
      <c r="G420" s="4"/>
      <c r="H420" s="4"/>
      <c r="I420" s="4"/>
      <c r="J420" s="4"/>
      <c r="K420" s="36"/>
      <c r="L420" s="36"/>
      <c r="M420" s="37"/>
      <c r="N420" s="37"/>
      <c r="O420" s="22"/>
      <c r="P420" s="22"/>
    </row>
    <row r="421" spans="1:16">
      <c r="A421" s="21"/>
      <c r="B421" s="21"/>
      <c r="C421" s="22"/>
      <c r="D421" s="22"/>
      <c r="E421" s="35"/>
      <c r="F421" s="35"/>
      <c r="G421" s="4"/>
      <c r="H421" s="4"/>
      <c r="I421" s="4"/>
      <c r="J421" s="4"/>
      <c r="K421" s="36"/>
      <c r="L421" s="36"/>
      <c r="M421" s="37"/>
      <c r="N421" s="37"/>
      <c r="O421" s="22"/>
      <c r="P421" s="22"/>
    </row>
    <row r="422" spans="1:16">
      <c r="A422" s="21"/>
      <c r="B422" s="21"/>
      <c r="C422" s="22"/>
      <c r="D422" s="22"/>
      <c r="E422" s="35"/>
      <c r="F422" s="35"/>
      <c r="G422" s="4"/>
      <c r="H422" s="4"/>
      <c r="I422" s="4"/>
      <c r="J422" s="4"/>
      <c r="K422" s="36"/>
      <c r="L422" s="36"/>
      <c r="M422" s="37"/>
      <c r="N422" s="37"/>
      <c r="O422" s="22"/>
      <c r="P422" s="22"/>
    </row>
    <row r="423" spans="1:16">
      <c r="A423" s="21"/>
      <c r="B423" s="21"/>
      <c r="C423" s="22"/>
      <c r="D423" s="22"/>
      <c r="E423" s="35"/>
      <c r="F423" s="35"/>
      <c r="G423" s="4"/>
      <c r="H423" s="4"/>
      <c r="I423" s="4"/>
      <c r="J423" s="4"/>
      <c r="K423" s="36"/>
      <c r="L423" s="36"/>
      <c r="M423" s="37"/>
      <c r="N423" s="37"/>
      <c r="O423" s="22"/>
      <c r="P423" s="22"/>
    </row>
    <row r="424" spans="1:16">
      <c r="A424" s="21"/>
      <c r="B424" s="21"/>
      <c r="C424" s="22"/>
      <c r="D424" s="22"/>
      <c r="E424" s="35"/>
      <c r="F424" s="35"/>
      <c r="G424" s="4"/>
      <c r="H424" s="4"/>
      <c r="I424" s="4"/>
      <c r="J424" s="4"/>
      <c r="K424" s="36"/>
      <c r="L424" s="36"/>
      <c r="M424" s="37"/>
      <c r="N424" s="37"/>
      <c r="O424" s="22"/>
      <c r="P424" s="22"/>
    </row>
    <row r="425" spans="1:16">
      <c r="A425" s="21"/>
      <c r="B425" s="21"/>
      <c r="C425" s="22"/>
      <c r="D425" s="22"/>
      <c r="E425" s="35"/>
      <c r="F425" s="35"/>
      <c r="G425" s="4"/>
      <c r="H425" s="4"/>
      <c r="I425" s="4"/>
      <c r="J425" s="4"/>
      <c r="K425" s="36"/>
      <c r="L425" s="36"/>
      <c r="M425" s="37"/>
      <c r="N425" s="37"/>
      <c r="O425" s="22"/>
      <c r="P425" s="22"/>
    </row>
    <row r="426" spans="1:16">
      <c r="A426" s="21"/>
      <c r="B426" s="21"/>
      <c r="C426" s="22"/>
      <c r="D426" s="22"/>
      <c r="E426" s="35"/>
      <c r="F426" s="35"/>
      <c r="G426" s="4"/>
      <c r="H426" s="4"/>
      <c r="I426" s="4"/>
      <c r="J426" s="4"/>
      <c r="K426" s="36"/>
      <c r="L426" s="36"/>
      <c r="M426" s="37"/>
      <c r="N426" s="37"/>
      <c r="O426" s="22"/>
      <c r="P426" s="22"/>
    </row>
    <row r="427" spans="1:16">
      <c r="A427" s="21"/>
      <c r="B427" s="21"/>
      <c r="C427" s="22"/>
      <c r="D427" s="22"/>
      <c r="E427" s="35"/>
      <c r="F427" s="35"/>
      <c r="G427" s="4"/>
      <c r="H427" s="4"/>
      <c r="I427" s="4"/>
      <c r="J427" s="4"/>
      <c r="K427" s="36"/>
      <c r="L427" s="36"/>
      <c r="M427" s="37"/>
      <c r="N427" s="37"/>
      <c r="O427" s="22"/>
      <c r="P427" s="22"/>
    </row>
    <row r="428" spans="1:16">
      <c r="A428" s="21"/>
      <c r="B428" s="21"/>
      <c r="C428" s="22"/>
      <c r="D428" s="22"/>
      <c r="E428" s="35"/>
      <c r="F428" s="35"/>
      <c r="G428" s="4"/>
      <c r="H428" s="4"/>
      <c r="I428" s="4"/>
      <c r="J428" s="4"/>
      <c r="K428" s="36"/>
      <c r="L428" s="36"/>
      <c r="M428" s="37"/>
      <c r="N428" s="37"/>
      <c r="O428" s="22"/>
      <c r="P428" s="22"/>
    </row>
    <row r="429" spans="1:16">
      <c r="A429" s="8"/>
      <c r="B429" s="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6"/>
      <c r="P430" s="66"/>
    </row>
    <row r="431" spans="1:16" s="29" customFormat="1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6"/>
      <c r="P431" s="66"/>
    </row>
    <row r="432" spans="1:16" s="29" customFormat="1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6"/>
      <c r="P432" s="66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6"/>
      <c r="P433" s="66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6"/>
      <c r="P434" s="66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6"/>
      <c r="P435" s="66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6"/>
      <c r="P436" s="66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6"/>
      <c r="P437" s="66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6"/>
      <c r="P438" s="66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6"/>
      <c r="P439" s="66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6"/>
      <c r="P440" s="66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6"/>
      <c r="P441" s="66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6"/>
      <c r="P442" s="66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66"/>
      <c r="C465" s="66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66"/>
      <c r="C466" s="66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66"/>
      <c r="C467" s="66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66"/>
      <c r="C468" s="66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66"/>
      <c r="C471" s="66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66"/>
      <c r="C472" s="66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66"/>
      <c r="C473" s="66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66"/>
      <c r="C474" s="66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69"/>
      <c r="P474" s="69"/>
    </row>
    <row r="475" spans="1:16">
      <c r="A475" s="66"/>
      <c r="B475" s="100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69"/>
      <c r="P475" s="69"/>
    </row>
    <row r="476" spans="1:16">
      <c r="A476" s="66"/>
      <c r="B476" s="100"/>
      <c r="C476" s="70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100"/>
      <c r="C477" s="70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66"/>
      <c r="C478" s="66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66"/>
      <c r="C479" s="66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66"/>
      <c r="C480" s="66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66"/>
      <c r="C481" s="66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66"/>
      <c r="C482" s="66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0"/>
      <c r="C483" s="71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0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71"/>
      <c r="P484" s="69"/>
    </row>
    <row r="485" spans="1:16">
      <c r="A485" s="66"/>
      <c r="B485" s="100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71"/>
      <c r="P485" s="69"/>
    </row>
    <row r="486" spans="1:16">
      <c r="A486" s="66"/>
      <c r="B486" s="100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71"/>
      <c r="P486" s="69"/>
    </row>
    <row r="487" spans="1:16">
      <c r="A487" s="66"/>
      <c r="B487" s="66"/>
      <c r="C487" s="66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66"/>
      <c r="C488" s="66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100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0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0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100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100"/>
      <c r="C493" s="70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9"/>
      <c r="P493" s="69"/>
    </row>
    <row r="494" spans="1:16">
      <c r="A494" s="66"/>
      <c r="B494" s="100"/>
      <c r="C494" s="70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9"/>
      <c r="P494" s="69"/>
    </row>
    <row r="495" spans="1:16">
      <c r="A495" s="66"/>
      <c r="B495" s="100"/>
      <c r="C495" s="70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9"/>
      <c r="P495" s="69"/>
    </row>
    <row r="496" spans="1:16">
      <c r="A496" s="66"/>
      <c r="B496" s="100"/>
      <c r="C496" s="70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9"/>
      <c r="P496" s="69"/>
    </row>
    <row r="497" spans="1:16">
      <c r="A497" s="66"/>
      <c r="B497" s="100"/>
      <c r="C497" s="70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9"/>
      <c r="P497" s="69"/>
    </row>
    <row r="498" spans="1:16">
      <c r="A498" s="66"/>
      <c r="B498" s="100"/>
      <c r="C498" s="70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9"/>
      <c r="P498" s="69"/>
    </row>
    <row r="499" spans="1:16">
      <c r="A499" s="66"/>
      <c r="B499" s="100"/>
      <c r="C499" s="70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9"/>
      <c r="P499" s="69"/>
    </row>
    <row r="500" spans="1:16">
      <c r="A500" s="66"/>
      <c r="B500" s="100"/>
      <c r="C500" s="70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9"/>
      <c r="P500" s="69"/>
    </row>
    <row r="501" spans="1:16">
      <c r="A501" s="66"/>
      <c r="B501" s="100"/>
      <c r="C501" s="70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9"/>
      <c r="P501" s="69"/>
    </row>
    <row r="502" spans="1:16">
      <c r="A502" s="66"/>
      <c r="B502" s="100"/>
      <c r="C502" s="70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9"/>
      <c r="P502" s="69"/>
    </row>
    <row r="503" spans="1:16">
      <c r="A503" s="66"/>
      <c r="B503" s="100"/>
      <c r="C503" s="70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9"/>
      <c r="P503" s="69"/>
    </row>
    <row r="504" spans="1:16">
      <c r="A504" s="66"/>
      <c r="B504" s="100"/>
      <c r="C504" s="70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9"/>
      <c r="P504" s="69"/>
    </row>
    <row r="505" spans="1:16">
      <c r="A505" s="66"/>
      <c r="B505" s="100"/>
      <c r="C505" s="70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9"/>
      <c r="P505" s="69"/>
    </row>
    <row r="506" spans="1:16">
      <c r="A506" s="66"/>
      <c r="B506" s="100"/>
      <c r="C506" s="70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9"/>
      <c r="P506" s="69"/>
    </row>
    <row r="507" spans="1:16">
      <c r="A507" s="66"/>
      <c r="B507" s="100"/>
      <c r="C507" s="70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9"/>
      <c r="P507" s="69"/>
    </row>
    <row r="508" spans="1:16">
      <c r="A508" s="66"/>
      <c r="B508" s="100"/>
      <c r="C508" s="70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9"/>
      <c r="P508" s="69"/>
    </row>
    <row r="509" spans="1:16">
      <c r="A509" s="66"/>
      <c r="B509" s="100"/>
      <c r="C509" s="70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9"/>
      <c r="P509" s="69"/>
    </row>
    <row r="510" spans="1:16">
      <c r="A510" s="66"/>
      <c r="B510" s="100"/>
      <c r="C510" s="70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9"/>
      <c r="P510" s="69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66"/>
      <c r="B513" s="66"/>
      <c r="C513" s="66"/>
      <c r="D513" s="66"/>
      <c r="E513" s="35"/>
      <c r="F513" s="35"/>
      <c r="G513" s="67"/>
      <c r="H513" s="67"/>
      <c r="I513" s="67"/>
      <c r="J513" s="67"/>
      <c r="K513" s="68"/>
      <c r="L513" s="68"/>
      <c r="M513" s="66"/>
      <c r="N513" s="66"/>
      <c r="O513" s="66"/>
      <c r="P513" s="66"/>
    </row>
    <row r="514" spans="1:16">
      <c r="A514" s="66"/>
      <c r="B514" s="66"/>
      <c r="C514" s="66"/>
      <c r="D514" s="66"/>
      <c r="E514" s="35"/>
      <c r="F514" s="35"/>
      <c r="G514" s="67"/>
      <c r="H514" s="67"/>
      <c r="I514" s="67"/>
      <c r="J514" s="67"/>
      <c r="K514" s="68"/>
      <c r="L514" s="68"/>
      <c r="M514" s="66"/>
      <c r="N514" s="66"/>
      <c r="O514" s="66"/>
      <c r="P514" s="66"/>
    </row>
    <row r="515" spans="1:16">
      <c r="A515" s="66"/>
      <c r="B515" s="66"/>
      <c r="C515" s="66"/>
      <c r="D515" s="66"/>
      <c r="E515" s="35"/>
      <c r="F515" s="35"/>
      <c r="G515" s="67"/>
      <c r="H515" s="67"/>
      <c r="I515" s="67"/>
      <c r="J515" s="67"/>
      <c r="K515" s="68"/>
      <c r="L515" s="68"/>
      <c r="M515" s="66"/>
      <c r="N515" s="66"/>
      <c r="O515" s="66"/>
      <c r="P515" s="66"/>
    </row>
    <row r="516" spans="1:16">
      <c r="A516" s="66"/>
      <c r="B516" s="66"/>
      <c r="C516" s="66"/>
      <c r="D516" s="66"/>
      <c r="E516" s="35"/>
      <c r="F516" s="35"/>
      <c r="G516" s="67"/>
      <c r="H516" s="67"/>
      <c r="I516" s="67"/>
      <c r="J516" s="67"/>
      <c r="K516" s="68"/>
      <c r="L516" s="68"/>
      <c r="M516" s="66"/>
      <c r="N516" s="66"/>
      <c r="O516" s="66"/>
      <c r="P516" s="66"/>
    </row>
    <row r="517" spans="1:16">
      <c r="A517" s="66"/>
      <c r="B517" s="66"/>
      <c r="C517" s="66"/>
      <c r="D517" s="66"/>
      <c r="E517" s="35"/>
      <c r="F517" s="35"/>
      <c r="G517" s="67"/>
      <c r="H517" s="67"/>
      <c r="I517" s="67"/>
      <c r="J517" s="67"/>
      <c r="K517" s="68"/>
      <c r="L517" s="68"/>
      <c r="M517" s="66"/>
      <c r="N517" s="66"/>
      <c r="O517" s="66"/>
      <c r="P517" s="66"/>
    </row>
    <row r="518" spans="1:16">
      <c r="A518" s="66"/>
      <c r="B518" s="66"/>
      <c r="C518" s="66"/>
      <c r="D518" s="66"/>
      <c r="E518" s="35"/>
      <c r="F518" s="35"/>
      <c r="G518" s="67"/>
      <c r="H518" s="67"/>
      <c r="I518" s="67"/>
      <c r="J518" s="67"/>
      <c r="K518" s="68"/>
      <c r="L518" s="68"/>
      <c r="M518" s="66"/>
      <c r="N518" s="66"/>
      <c r="O518" s="66"/>
      <c r="P518" s="66"/>
    </row>
    <row r="519" spans="1:16">
      <c r="A519" s="66"/>
      <c r="B519" s="66"/>
      <c r="C519" s="66"/>
      <c r="D519" s="66"/>
      <c r="E519" s="35"/>
      <c r="F519" s="35"/>
      <c r="G519" s="67"/>
      <c r="H519" s="67"/>
      <c r="I519" s="67"/>
      <c r="J519" s="67"/>
      <c r="K519" s="68"/>
      <c r="L519" s="68"/>
      <c r="M519" s="66"/>
      <c r="N519" s="66"/>
      <c r="O519" s="66"/>
      <c r="P519" s="66"/>
    </row>
    <row r="520" spans="1:16">
      <c r="A520" s="66"/>
      <c r="B520" s="66"/>
      <c r="C520" s="66"/>
      <c r="D520" s="66"/>
      <c r="E520" s="35"/>
      <c r="F520" s="35"/>
      <c r="G520" s="67"/>
      <c r="H520" s="67"/>
      <c r="I520" s="67"/>
      <c r="J520" s="67"/>
      <c r="K520" s="68"/>
      <c r="L520" s="68"/>
      <c r="M520" s="66"/>
      <c r="N520" s="66"/>
      <c r="O520" s="66"/>
      <c r="P520" s="66"/>
    </row>
    <row r="521" spans="1:16">
      <c r="A521" s="66"/>
      <c r="B521" s="66"/>
      <c r="C521" s="66"/>
      <c r="D521" s="66"/>
      <c r="E521" s="35"/>
      <c r="F521" s="35"/>
      <c r="G521" s="67"/>
      <c r="H521" s="67"/>
      <c r="I521" s="67"/>
      <c r="J521" s="67"/>
      <c r="K521" s="68"/>
      <c r="L521" s="68"/>
      <c r="M521" s="66"/>
      <c r="N521" s="66"/>
      <c r="O521" s="66"/>
      <c r="P521" s="66"/>
    </row>
    <row r="522" spans="1:16">
      <c r="A522" s="66"/>
      <c r="B522" s="66"/>
      <c r="C522" s="66"/>
      <c r="D522" s="66"/>
      <c r="E522" s="35"/>
      <c r="F522" s="35"/>
      <c r="G522" s="67"/>
      <c r="H522" s="67"/>
      <c r="I522" s="67"/>
      <c r="J522" s="67"/>
      <c r="K522" s="68"/>
      <c r="L522" s="68"/>
      <c r="M522" s="66"/>
      <c r="N522" s="66"/>
      <c r="O522" s="66"/>
      <c r="P522" s="66"/>
    </row>
    <row r="523" spans="1:16">
      <c r="A523" s="66"/>
      <c r="B523" s="66"/>
      <c r="C523" s="66"/>
      <c r="D523" s="66"/>
      <c r="E523" s="35"/>
      <c r="F523" s="35"/>
      <c r="G523" s="67"/>
      <c r="H523" s="67"/>
      <c r="I523" s="67"/>
      <c r="J523" s="67"/>
      <c r="K523" s="68"/>
      <c r="L523" s="68"/>
      <c r="M523" s="66"/>
      <c r="N523" s="66"/>
      <c r="O523" s="66"/>
      <c r="P523" s="66"/>
    </row>
    <row r="524" spans="1:16">
      <c r="A524" s="66"/>
      <c r="B524" s="66"/>
      <c r="C524" s="66"/>
      <c r="D524" s="66"/>
      <c r="E524" s="35"/>
      <c r="F524" s="35"/>
      <c r="G524" s="67"/>
      <c r="H524" s="67"/>
      <c r="I524" s="67"/>
      <c r="J524" s="67"/>
      <c r="K524" s="68"/>
      <c r="L524" s="68"/>
      <c r="M524" s="66"/>
      <c r="N524" s="66"/>
      <c r="O524" s="66"/>
      <c r="P524" s="66"/>
    </row>
    <row r="525" spans="1:16">
      <c r="A525" s="66"/>
      <c r="B525" s="66"/>
      <c r="C525" s="66"/>
      <c r="D525" s="66"/>
      <c r="E525" s="35"/>
      <c r="F525" s="35"/>
      <c r="G525" s="67"/>
      <c r="H525" s="67"/>
      <c r="I525" s="67"/>
      <c r="J525" s="67"/>
      <c r="K525" s="68"/>
      <c r="L525" s="68"/>
      <c r="M525" s="66"/>
      <c r="N525" s="66"/>
      <c r="O525" s="66"/>
      <c r="P525" s="66"/>
    </row>
    <row r="526" spans="1:16">
      <c r="A526" s="66"/>
      <c r="B526" s="66"/>
      <c r="C526" s="66"/>
      <c r="D526" s="66"/>
      <c r="E526" s="35"/>
      <c r="F526" s="35"/>
      <c r="G526" s="67"/>
      <c r="H526" s="67"/>
      <c r="I526" s="67"/>
      <c r="J526" s="67"/>
      <c r="K526" s="68"/>
      <c r="L526" s="68"/>
      <c r="M526" s="66"/>
      <c r="N526" s="66"/>
      <c r="O526" s="66"/>
      <c r="P526" s="66"/>
    </row>
    <row r="527" spans="1:16">
      <c r="A527" s="66"/>
      <c r="B527" s="66"/>
      <c r="C527" s="66"/>
      <c r="D527" s="66"/>
      <c r="E527" s="35"/>
      <c r="F527" s="35"/>
      <c r="G527" s="67"/>
      <c r="H527" s="67"/>
      <c r="I527" s="67"/>
      <c r="J527" s="67"/>
      <c r="K527" s="68"/>
      <c r="L527" s="68"/>
      <c r="M527" s="66"/>
      <c r="N527" s="66"/>
      <c r="O527" s="66"/>
      <c r="P527" s="66"/>
    </row>
    <row r="528" spans="1:16">
      <c r="A528" s="66"/>
      <c r="B528" s="66"/>
      <c r="C528" s="66"/>
      <c r="D528" s="66"/>
      <c r="E528" s="35"/>
      <c r="F528" s="35"/>
      <c r="G528" s="67"/>
      <c r="H528" s="67"/>
      <c r="I528" s="67"/>
      <c r="J528" s="67"/>
      <c r="K528" s="68"/>
      <c r="L528" s="68"/>
      <c r="M528" s="66"/>
      <c r="N528" s="66"/>
      <c r="O528" s="66"/>
      <c r="P528" s="66"/>
    </row>
    <row r="529" spans="1:16">
      <c r="A529" s="66"/>
      <c r="B529" s="66"/>
      <c r="C529" s="66"/>
      <c r="D529" s="66"/>
      <c r="E529" s="35"/>
      <c r="F529" s="35"/>
      <c r="G529" s="67"/>
      <c r="H529" s="67"/>
      <c r="I529" s="67"/>
      <c r="J529" s="67"/>
      <c r="K529" s="68"/>
      <c r="L529" s="68"/>
      <c r="M529" s="66"/>
      <c r="N529" s="66"/>
      <c r="O529" s="66"/>
      <c r="P529" s="66"/>
    </row>
    <row r="530" spans="1:16">
      <c r="A530" s="66"/>
      <c r="B530" s="66"/>
      <c r="C530" s="66"/>
      <c r="D530" s="66"/>
      <c r="E530" s="35"/>
      <c r="F530" s="35"/>
      <c r="G530" s="67"/>
      <c r="H530" s="67"/>
      <c r="I530" s="67"/>
      <c r="J530" s="67"/>
      <c r="K530" s="68"/>
      <c r="L530" s="68"/>
      <c r="M530" s="66"/>
      <c r="N530" s="66"/>
      <c r="O530" s="66"/>
      <c r="P530" s="66"/>
    </row>
    <row r="531" spans="1:16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>
      <c r="A729" s="8"/>
      <c r="B729" s="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2"/>
      <c r="P763" s="112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3"/>
      <c r="P764" s="11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4"/>
      <c r="P765" s="114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5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2"/>
      <c r="D778" s="7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2"/>
      <c r="P779" s="112"/>
    </row>
    <row r="780" spans="1:16">
      <c r="A780" s="3"/>
      <c r="C780" s="72"/>
      <c r="D780" s="7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3"/>
      <c r="P780" s="113"/>
    </row>
    <row r="781" spans="1:16">
      <c r="A781" s="3"/>
      <c r="C781" s="72"/>
      <c r="D781" s="7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4"/>
      <c r="P781" s="114"/>
    </row>
    <row r="782" spans="1:16">
      <c r="A782" s="3"/>
      <c r="C782" s="72"/>
      <c r="D782" s="7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2"/>
      <c r="D783" s="7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2"/>
      <c r="D785" s="7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2"/>
      <c r="D786" s="7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2"/>
      <c r="D787" s="7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2"/>
      <c r="D788" s="7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2"/>
      <c r="D789" s="7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2"/>
      <c r="D790" s="7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2"/>
      <c r="D791" s="7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2"/>
      <c r="D792" s="7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2"/>
      <c r="D793" s="7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2"/>
      <c r="D794" s="7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2"/>
      <c r="D795" s="7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6"/>
      <c r="B796" s="29"/>
      <c r="C796" s="74"/>
      <c r="D796" s="74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115"/>
      <c r="P796" s="115"/>
    </row>
    <row r="797" spans="1:16">
      <c r="A797" s="26"/>
      <c r="B797" s="29"/>
      <c r="C797" s="74"/>
      <c r="D797" s="74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116"/>
      <c r="P797" s="116"/>
    </row>
    <row r="798" spans="1:16">
      <c r="A798" s="26"/>
      <c r="B798" s="29"/>
      <c r="C798" s="74"/>
      <c r="D798" s="74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116"/>
      <c r="P798" s="116"/>
    </row>
    <row r="799" spans="1:16">
      <c r="A799" s="26"/>
      <c r="B799" s="29"/>
      <c r="C799" s="74"/>
      <c r="D799" s="74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116"/>
      <c r="P799" s="116"/>
    </row>
    <row r="800" spans="1:16">
      <c r="A800" s="26"/>
      <c r="B800" s="29"/>
      <c r="C800" s="74"/>
      <c r="D800" s="74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116"/>
      <c r="P800" s="116"/>
    </row>
    <row r="801" spans="1:16">
      <c r="A801" s="26"/>
      <c r="B801" s="29"/>
      <c r="C801" s="74"/>
      <c r="D801" s="74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117"/>
      <c r="P801" s="117"/>
    </row>
    <row r="802" spans="1:16">
      <c r="A802" s="3"/>
      <c r="C802" s="72"/>
      <c r="D802" s="7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2"/>
      <c r="P802" s="112"/>
    </row>
    <row r="803" spans="1:16">
      <c r="A803" s="27"/>
      <c r="C803" s="75"/>
      <c r="D803" s="75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113"/>
      <c r="P803" s="113"/>
    </row>
    <row r="804" spans="1:16">
      <c r="A804" s="8"/>
      <c r="B804" s="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6"/>
      <c r="B805" s="76"/>
      <c r="C805" s="76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76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79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79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79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79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79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76"/>
      <c r="B812" s="76"/>
      <c r="C812" s="79"/>
      <c r="D812" s="76"/>
      <c r="E812" s="35"/>
      <c r="F812" s="35"/>
      <c r="G812" s="4"/>
      <c r="H812" s="4"/>
      <c r="I812" s="4"/>
      <c r="J812" s="4"/>
      <c r="K812" s="36"/>
      <c r="L812" s="36"/>
      <c r="M812" s="77"/>
      <c r="N812" s="77"/>
      <c r="O812" s="76"/>
      <c r="P812" s="78"/>
    </row>
    <row r="813" spans="1:16">
      <c r="A813" s="76"/>
      <c r="B813" s="76"/>
      <c r="C813" s="79"/>
      <c r="D813" s="76"/>
      <c r="E813" s="35"/>
      <c r="F813" s="35"/>
      <c r="G813" s="4"/>
      <c r="H813" s="4"/>
      <c r="I813" s="4"/>
      <c r="J813" s="4"/>
      <c r="K813" s="36"/>
      <c r="L813" s="36"/>
      <c r="M813" s="77"/>
      <c r="N813" s="77"/>
      <c r="O813" s="76"/>
      <c r="P813" s="78"/>
    </row>
    <row r="814" spans="1:16">
      <c r="A814" s="76"/>
      <c r="B814" s="76"/>
      <c r="C814" s="79"/>
      <c r="D814" s="76"/>
      <c r="E814" s="35"/>
      <c r="F814" s="35"/>
      <c r="G814" s="4"/>
      <c r="H814" s="4"/>
      <c r="I814" s="4"/>
      <c r="J814" s="4"/>
      <c r="K814" s="36"/>
      <c r="L814" s="36"/>
      <c r="M814" s="77"/>
      <c r="N814" s="77"/>
      <c r="O814" s="76"/>
      <c r="P814" s="78"/>
    </row>
    <row r="815" spans="1:16">
      <c r="A815" s="76"/>
      <c r="B815" s="76"/>
      <c r="C815" s="80"/>
      <c r="D815" s="76"/>
      <c r="E815" s="35"/>
      <c r="F815" s="35"/>
      <c r="G815" s="4"/>
      <c r="H815" s="4"/>
      <c r="I815" s="4"/>
      <c r="J815" s="4"/>
      <c r="K815" s="36"/>
      <c r="L815" s="36"/>
      <c r="M815" s="77"/>
      <c r="N815" s="77"/>
      <c r="O815" s="76"/>
      <c r="P815" s="78"/>
    </row>
    <row r="816" spans="1:16">
      <c r="A816" s="76"/>
      <c r="B816" s="76"/>
      <c r="C816" s="80"/>
      <c r="D816" s="76"/>
      <c r="E816" s="35"/>
      <c r="F816" s="35"/>
      <c r="G816" s="4"/>
      <c r="H816" s="4"/>
      <c r="I816" s="4"/>
      <c r="J816" s="4"/>
      <c r="K816" s="36"/>
      <c r="L816" s="36"/>
      <c r="M816" s="77"/>
      <c r="N816" s="77"/>
      <c r="O816" s="76"/>
      <c r="P816" s="78"/>
    </row>
    <row r="817" spans="1:16">
      <c r="A817" s="76"/>
      <c r="B817" s="76"/>
      <c r="C817" s="80"/>
      <c r="D817" s="76"/>
      <c r="E817" s="35"/>
      <c r="F817" s="35"/>
      <c r="G817" s="4"/>
      <c r="H817" s="4"/>
      <c r="I817" s="4"/>
      <c r="J817" s="4"/>
      <c r="K817" s="36"/>
      <c r="L817" s="36"/>
      <c r="M817" s="77"/>
      <c r="N817" s="77"/>
      <c r="O817" s="76"/>
      <c r="P817" s="78"/>
    </row>
    <row r="818" spans="1:16">
      <c r="A818" s="76"/>
      <c r="B818" s="76"/>
      <c r="C818" s="80"/>
      <c r="D818" s="76"/>
      <c r="E818" s="35"/>
      <c r="F818" s="35"/>
      <c r="G818" s="4"/>
      <c r="H818" s="4"/>
      <c r="I818" s="4"/>
      <c r="J818" s="4"/>
      <c r="K818" s="36"/>
      <c r="L818" s="36"/>
      <c r="M818" s="77"/>
      <c r="N818" s="77"/>
      <c r="O818" s="76"/>
      <c r="P818" s="78"/>
    </row>
    <row r="819" spans="1:16">
      <c r="A819" s="76"/>
      <c r="B819" s="76"/>
      <c r="C819" s="80"/>
      <c r="D819" s="76"/>
      <c r="E819" s="35"/>
      <c r="F819" s="35"/>
      <c r="G819" s="4"/>
      <c r="H819" s="4"/>
      <c r="I819" s="4"/>
      <c r="J819" s="4"/>
      <c r="K819" s="36"/>
      <c r="L819" s="36"/>
      <c r="M819" s="77"/>
      <c r="N819" s="77"/>
      <c r="O819" s="76"/>
      <c r="P819" s="78"/>
    </row>
    <row r="820" spans="1:16">
      <c r="A820" s="76"/>
      <c r="B820" s="76"/>
      <c r="C820" s="80"/>
      <c r="D820" s="76"/>
      <c r="E820" s="35"/>
      <c r="F820" s="35"/>
      <c r="G820" s="4"/>
      <c r="H820" s="4"/>
      <c r="I820" s="4"/>
      <c r="J820" s="4"/>
      <c r="K820" s="36"/>
      <c r="L820" s="36"/>
      <c r="M820" s="77"/>
      <c r="N820" s="77"/>
      <c r="O820" s="76"/>
      <c r="P820" s="78"/>
    </row>
    <row r="821" spans="1:16">
      <c r="A821" s="76"/>
      <c r="B821" s="76"/>
      <c r="C821" s="80"/>
      <c r="D821" s="76"/>
      <c r="E821" s="35"/>
      <c r="F821" s="35"/>
      <c r="G821" s="4"/>
      <c r="H821" s="4"/>
      <c r="I821" s="4"/>
      <c r="J821" s="4"/>
      <c r="K821" s="36"/>
      <c r="L821" s="36"/>
      <c r="M821" s="77"/>
      <c r="N821" s="77"/>
      <c r="O821" s="76"/>
      <c r="P821" s="78"/>
    </row>
    <row r="822" spans="1:16">
      <c r="A822" s="76"/>
      <c r="B822" s="76"/>
      <c r="C822" s="80"/>
      <c r="D822" s="76"/>
      <c r="E822" s="35"/>
      <c r="F822" s="35"/>
      <c r="G822" s="4"/>
      <c r="H822" s="4"/>
      <c r="I822" s="4"/>
      <c r="J822" s="4"/>
      <c r="K822" s="36"/>
      <c r="L822" s="36"/>
      <c r="M822" s="77"/>
      <c r="N822" s="77"/>
      <c r="O822" s="76"/>
      <c r="P822" s="78"/>
    </row>
    <row r="823" spans="1:16">
      <c r="A823" s="76"/>
      <c r="B823" s="76"/>
      <c r="C823" s="80"/>
      <c r="D823" s="76"/>
      <c r="E823" s="35"/>
      <c r="F823" s="35"/>
      <c r="G823" s="4"/>
      <c r="H823" s="4"/>
      <c r="I823" s="4"/>
      <c r="J823" s="4"/>
      <c r="K823" s="36"/>
      <c r="L823" s="36"/>
      <c r="M823" s="77"/>
      <c r="N823" s="77"/>
      <c r="O823" s="76"/>
      <c r="P823" s="78"/>
    </row>
    <row r="824" spans="1:16">
      <c r="A824" s="76"/>
      <c r="B824" s="76"/>
      <c r="C824" s="80"/>
      <c r="D824" s="76"/>
      <c r="E824" s="35"/>
      <c r="F824" s="35"/>
      <c r="G824" s="4"/>
      <c r="H824" s="4"/>
      <c r="I824" s="4"/>
      <c r="J824" s="4"/>
      <c r="K824" s="36"/>
      <c r="L824" s="36"/>
      <c r="M824" s="77"/>
      <c r="N824" s="77"/>
      <c r="O824" s="76"/>
      <c r="P824" s="78"/>
    </row>
    <row r="825" spans="1:16">
      <c r="A825" s="76"/>
      <c r="B825" s="76"/>
      <c r="C825" s="80"/>
      <c r="D825" s="76"/>
      <c r="E825" s="35"/>
      <c r="F825" s="35"/>
      <c r="G825" s="4"/>
      <c r="H825" s="4"/>
      <c r="I825" s="4"/>
      <c r="J825" s="4"/>
      <c r="K825" s="36"/>
      <c r="L825" s="36"/>
      <c r="M825" s="77"/>
      <c r="N825" s="77"/>
      <c r="O825" s="76"/>
      <c r="P825" s="78"/>
    </row>
    <row r="826" spans="1:16">
      <c r="A826" s="76"/>
      <c r="B826" s="76"/>
      <c r="C826" s="80"/>
      <c r="D826" s="76"/>
      <c r="E826" s="35"/>
      <c r="F826" s="35"/>
      <c r="G826" s="4"/>
      <c r="H826" s="4"/>
      <c r="I826" s="4"/>
      <c r="J826" s="4"/>
      <c r="K826" s="36"/>
      <c r="L826" s="36"/>
      <c r="M826" s="77"/>
      <c r="N826" s="77"/>
      <c r="O826" s="76"/>
      <c r="P826" s="78"/>
    </row>
    <row r="827" spans="1:16">
      <c r="A827" s="76"/>
      <c r="B827" s="76"/>
      <c r="C827" s="80"/>
      <c r="D827" s="76"/>
      <c r="E827" s="35"/>
      <c r="F827" s="35"/>
      <c r="G827" s="4"/>
      <c r="H827" s="4"/>
      <c r="I827" s="4"/>
      <c r="J827" s="4"/>
      <c r="K827" s="36"/>
      <c r="L827" s="36"/>
      <c r="M827" s="77"/>
      <c r="N827" s="77"/>
      <c r="O827" s="76"/>
      <c r="P827" s="78"/>
    </row>
    <row r="828" spans="1:16">
      <c r="A828" s="76"/>
      <c r="B828" s="76"/>
      <c r="C828" s="80"/>
      <c r="D828" s="76"/>
      <c r="E828" s="35"/>
      <c r="F828" s="35"/>
      <c r="G828" s="4"/>
      <c r="H828" s="4"/>
      <c r="I828" s="4"/>
      <c r="J828" s="4"/>
      <c r="K828" s="36"/>
      <c r="L828" s="36"/>
      <c r="M828" s="77"/>
      <c r="N828" s="77"/>
      <c r="O828" s="76"/>
      <c r="P828" s="78"/>
    </row>
    <row r="829" spans="1:16">
      <c r="A829" s="76"/>
      <c r="B829" s="76"/>
      <c r="C829" s="80"/>
      <c r="D829" s="76"/>
      <c r="E829" s="35"/>
      <c r="F829" s="35"/>
      <c r="G829" s="4"/>
      <c r="H829" s="4"/>
      <c r="I829" s="4"/>
      <c r="J829" s="4"/>
      <c r="K829" s="36"/>
      <c r="L829" s="36"/>
      <c r="M829" s="77"/>
      <c r="N829" s="77"/>
      <c r="O829" s="76"/>
      <c r="P829" s="78"/>
    </row>
    <row r="830" spans="1:16">
      <c r="A830" s="8"/>
      <c r="B830" s="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1"/>
      <c r="B831" s="81"/>
      <c r="C831" s="28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81"/>
      <c r="B832" s="81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81"/>
      <c r="B833" s="81"/>
      <c r="C833" s="3"/>
      <c r="D833" s="81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81"/>
      <c r="B834" s="81"/>
      <c r="C834" s="3"/>
      <c r="D834" s="81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81"/>
      <c r="B835" s="81"/>
      <c r="C835" s="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4"/>
      <c r="B836" s="4"/>
      <c r="C836" s="3"/>
      <c r="D836" s="81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4"/>
      <c r="B837" s="101"/>
      <c r="C837" s="7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4"/>
      <c r="B838" s="101"/>
      <c r="C838" s="7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4"/>
      <c r="B839" s="101"/>
      <c r="C839" s="73"/>
      <c r="D839" s="81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4"/>
      <c r="B840" s="4"/>
      <c r="C840" s="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81"/>
      <c r="C841" s="3"/>
      <c r="D841" s="81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4"/>
      <c r="B842" s="4"/>
      <c r="C842" s="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4"/>
      <c r="B843" s="4"/>
      <c r="C843" s="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4"/>
      <c r="B845" s="4"/>
      <c r="C845" s="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4"/>
      <c r="B846" s="4"/>
      <c r="C846" s="3"/>
      <c r="D846" s="81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81"/>
      <c r="C847" s="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4"/>
      <c r="B848" s="4"/>
      <c r="C848" s="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4"/>
      <c r="B849" s="4"/>
      <c r="C849" s="3"/>
      <c r="D849" s="81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4"/>
      <c r="B850" s="4"/>
      <c r="C850" s="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4"/>
      <c r="B851" s="101"/>
      <c r="C851" s="73"/>
      <c r="D851" s="81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2"/>
      <c r="C852" s="73"/>
      <c r="D852" s="84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2"/>
      <c r="C853" s="7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102"/>
      <c r="C854" s="73"/>
      <c r="D854" s="84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102"/>
      <c r="C855" s="7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102"/>
      <c r="C856" s="7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102"/>
      <c r="C857" s="73"/>
      <c r="D857" s="84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102"/>
      <c r="C858" s="7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2"/>
      <c r="C859" s="73"/>
      <c r="D859" s="84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2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102"/>
      <c r="C861" s="73"/>
      <c r="D861" s="81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102"/>
      <c r="C862" s="73"/>
      <c r="D862" s="84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102"/>
      <c r="C863" s="7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2"/>
      <c r="C864" s="73"/>
      <c r="D864" s="84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2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2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2"/>
      <c r="C867" s="73"/>
      <c r="D867" s="84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102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102"/>
      <c r="C869" s="73"/>
      <c r="D869" s="84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102"/>
      <c r="C870" s="7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2"/>
      <c r="C871" s="73"/>
      <c r="D871" s="81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81"/>
      <c r="C872" s="3"/>
      <c r="D872" s="84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81"/>
      <c r="C873" s="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81"/>
      <c r="C874" s="3"/>
      <c r="D874" s="81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2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2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2"/>
      <c r="C877" s="73"/>
      <c r="D877" s="81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2"/>
      <c r="C878" s="73"/>
      <c r="D878" s="81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81"/>
      <c r="C879" s="3"/>
      <c r="D879" s="81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81"/>
      <c r="C880" s="3"/>
      <c r="D880" s="84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81"/>
      <c r="B881" s="81"/>
      <c r="C881" s="3"/>
      <c r="D881" s="81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102"/>
      <c r="C882" s="73"/>
      <c r="D882" s="81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102"/>
      <c r="C883" s="7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81"/>
      <c r="B884" s="102"/>
      <c r="C884" s="73"/>
      <c r="D884" s="81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102"/>
      <c r="C885" s="73"/>
      <c r="D885" s="81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102"/>
      <c r="C886" s="7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102"/>
      <c r="C887" s="73"/>
      <c r="D887" s="81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102"/>
      <c r="C888" s="7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81"/>
      <c r="B889" s="102"/>
      <c r="C889" s="73"/>
      <c r="D889" s="84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81"/>
      <c r="B890" s="102"/>
      <c r="C890" s="73"/>
      <c r="D890" s="81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81"/>
      <c r="B891" s="102"/>
      <c r="C891" s="73"/>
      <c r="D891" s="81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3"/>
      <c r="P891" s="3"/>
    </row>
    <row r="892" spans="1:16">
      <c r="A892" s="81"/>
      <c r="B892" s="102"/>
      <c r="C892" s="73"/>
      <c r="D892" s="84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3"/>
    </row>
    <row r="893" spans="1:16">
      <c r="A893" s="81"/>
      <c r="B893" s="102"/>
      <c r="C893" s="73"/>
      <c r="D893" s="81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102"/>
      <c r="C894" s="73"/>
      <c r="D894" s="81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102"/>
      <c r="C895" s="73"/>
      <c r="D895" s="84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81"/>
      <c r="B896" s="102"/>
      <c r="C896" s="73"/>
      <c r="D896" s="81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102"/>
      <c r="C897" s="73"/>
      <c r="D897" s="81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81"/>
      <c r="B898" s="81"/>
      <c r="C898" s="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3"/>
      <c r="C900" s="73"/>
      <c r="D900" s="3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3"/>
      <c r="C901" s="73"/>
      <c r="D901" s="3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73"/>
      <c r="P901" s="73"/>
    </row>
    <row r="902" spans="1:16">
      <c r="A902" s="3"/>
      <c r="C902" s="73"/>
      <c r="D902" s="3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73"/>
      <c r="P902" s="73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28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81"/>
      <c r="B905" s="81"/>
      <c r="C905" s="3"/>
      <c r="D905" s="84"/>
      <c r="E905" s="4"/>
      <c r="F905" s="4"/>
      <c r="G905" s="4"/>
      <c r="H905" s="4"/>
      <c r="I905" s="4"/>
      <c r="J905" s="4"/>
      <c r="K905" s="82"/>
      <c r="L905" s="82"/>
      <c r="M905" s="83"/>
      <c r="N905" s="83"/>
      <c r="O905" s="3"/>
      <c r="P905" s="3"/>
    </row>
    <row r="906" spans="1:16">
      <c r="A906" s="81"/>
      <c r="B906" s="81"/>
      <c r="C906" s="3"/>
      <c r="D906" s="81"/>
      <c r="E906" s="4"/>
      <c r="F906" s="4"/>
      <c r="G906" s="4"/>
      <c r="H906" s="4"/>
      <c r="I906" s="4"/>
      <c r="J906" s="4"/>
      <c r="K906" s="82"/>
      <c r="L906" s="82"/>
      <c r="M906" s="83"/>
      <c r="N906" s="83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2"/>
      <c r="L907" s="82"/>
      <c r="M907" s="83"/>
      <c r="N907" s="83"/>
      <c r="O907" s="3"/>
      <c r="P907" s="3"/>
    </row>
    <row r="908" spans="1:16">
      <c r="A908" s="81"/>
      <c r="B908" s="81"/>
      <c r="C908" s="3"/>
      <c r="D908" s="81"/>
      <c r="E908" s="4"/>
      <c r="F908" s="4"/>
      <c r="G908" s="4"/>
      <c r="H908" s="4"/>
      <c r="I908" s="4"/>
      <c r="J908" s="4"/>
      <c r="K908" s="82"/>
      <c r="L908" s="82"/>
      <c r="M908" s="83"/>
      <c r="N908" s="83"/>
      <c r="O908" s="3"/>
      <c r="P908" s="3"/>
    </row>
    <row r="909" spans="1:16">
      <c r="A909" s="81"/>
      <c r="B909" s="81"/>
      <c r="C909" s="3"/>
      <c r="D909" s="81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81"/>
      <c r="B910" s="81"/>
      <c r="C910" s="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81"/>
      <c r="B911" s="81"/>
      <c r="C911" s="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81"/>
      <c r="B912" s="81"/>
      <c r="C912" s="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81"/>
      <c r="C913" s="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81"/>
      <c r="C914" s="3"/>
      <c r="D914" s="81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2"/>
      <c r="C915" s="73"/>
      <c r="D915" s="4"/>
      <c r="E915" s="4"/>
      <c r="F915" s="4"/>
      <c r="G915" s="4"/>
      <c r="H915" s="4"/>
      <c r="I915" s="4"/>
      <c r="J915" s="4"/>
      <c r="K915" s="82"/>
      <c r="L915" s="82"/>
      <c r="M915" s="4"/>
      <c r="N915" s="4"/>
      <c r="O915" s="73"/>
      <c r="P915" s="73"/>
    </row>
    <row r="916" spans="1:16">
      <c r="A916" s="81"/>
      <c r="B916" s="102"/>
      <c r="C916" s="73"/>
      <c r="D916" s="4"/>
      <c r="E916" s="4"/>
      <c r="F916" s="4"/>
      <c r="G916" s="4"/>
      <c r="H916" s="4"/>
      <c r="I916" s="4"/>
      <c r="J916" s="4"/>
      <c r="K916" s="82"/>
      <c r="L916" s="82"/>
      <c r="M916" s="4"/>
      <c r="N916" s="4"/>
      <c r="O916" s="73"/>
      <c r="P916" s="73"/>
    </row>
    <row r="917" spans="1:16">
      <c r="A917" s="81"/>
      <c r="B917" s="102"/>
      <c r="C917" s="73"/>
      <c r="D917" s="4"/>
      <c r="E917" s="4"/>
      <c r="F917" s="4"/>
      <c r="G917" s="4"/>
      <c r="H917" s="4"/>
      <c r="I917" s="4"/>
      <c r="J917" s="4"/>
      <c r="K917" s="82"/>
      <c r="L917" s="82"/>
      <c r="M917" s="4"/>
      <c r="N917" s="4"/>
      <c r="O917" s="73"/>
      <c r="P917" s="73"/>
    </row>
    <row r="918" spans="1:16">
      <c r="A918" s="81"/>
      <c r="B918" s="102"/>
      <c r="C918" s="73"/>
      <c r="D918" s="4"/>
      <c r="E918" s="4"/>
      <c r="F918" s="4"/>
      <c r="G918" s="4"/>
      <c r="H918" s="4"/>
      <c r="I918" s="4"/>
      <c r="J918" s="4"/>
      <c r="K918" s="82"/>
      <c r="L918" s="82"/>
      <c r="M918" s="4"/>
      <c r="N918" s="4"/>
      <c r="O918" s="73"/>
      <c r="P918" s="73"/>
    </row>
    <row r="919" spans="1:16">
      <c r="A919" s="4"/>
      <c r="B919" s="101"/>
      <c r="C919" s="73"/>
      <c r="D919" s="4"/>
      <c r="E919" s="4"/>
      <c r="F919" s="4"/>
      <c r="G919" s="4"/>
      <c r="H919" s="4"/>
      <c r="I919" s="4"/>
      <c r="J919" s="4"/>
      <c r="K919" s="82"/>
      <c r="L919" s="82"/>
      <c r="M919" s="4"/>
      <c r="N919" s="4"/>
      <c r="O919" s="73"/>
      <c r="P919" s="73"/>
    </row>
    <row r="920" spans="1:16">
      <c r="A920" s="4"/>
      <c r="B920" s="101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4"/>
      <c r="B921" s="101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4"/>
      <c r="B922" s="101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3"/>
      <c r="P922" s="3"/>
    </row>
    <row r="923" spans="1:16">
      <c r="A923" s="4"/>
      <c r="B923" s="101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3"/>
      <c r="P923" s="3"/>
    </row>
    <row r="924" spans="1:16">
      <c r="A924" s="81"/>
      <c r="B924" s="102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3"/>
      <c r="P924" s="3"/>
    </row>
    <row r="925" spans="1:16">
      <c r="A925" s="81"/>
      <c r="B925" s="102"/>
      <c r="C925" s="73"/>
      <c r="D925" s="84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3"/>
      <c r="P925" s="3"/>
    </row>
    <row r="926" spans="1:16">
      <c r="A926" s="81"/>
      <c r="B926" s="102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3"/>
      <c r="P926" s="3"/>
    </row>
    <row r="927" spans="1:16">
      <c r="A927" s="81"/>
      <c r="B927" s="102"/>
      <c r="C927" s="73"/>
      <c r="D927" s="4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3"/>
      <c r="C928" s="73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81"/>
      <c r="C929" s="3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3"/>
    </row>
    <row r="930" spans="1:16">
      <c r="A930" s="81"/>
      <c r="B930" s="102"/>
      <c r="C930" s="73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3"/>
      <c r="P930" s="3"/>
    </row>
    <row r="931" spans="1:16">
      <c r="A931" s="81"/>
      <c r="B931" s="102"/>
      <c r="C931" s="73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3"/>
      <c r="P931" s="3"/>
    </row>
    <row r="932" spans="1:16">
      <c r="A932" s="81"/>
      <c r="B932" s="102"/>
      <c r="C932" s="73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3"/>
      <c r="P932" s="3"/>
    </row>
    <row r="933" spans="1:16">
      <c r="A933" s="81"/>
      <c r="B933" s="102"/>
      <c r="C933" s="73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3"/>
      <c r="P933" s="3"/>
    </row>
    <row r="934" spans="1:16">
      <c r="A934" s="81"/>
      <c r="B934" s="102"/>
      <c r="C934" s="73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3"/>
    </row>
    <row r="935" spans="1:16">
      <c r="A935" s="81"/>
      <c r="B935" s="102"/>
      <c r="C935" s="73"/>
      <c r="D935" s="81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3"/>
    </row>
    <row r="936" spans="1:16">
      <c r="A936" s="81"/>
      <c r="B936" s="102"/>
      <c r="C936" s="73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3"/>
    </row>
    <row r="937" spans="1:16">
      <c r="A937" s="81"/>
      <c r="B937" s="102"/>
      <c r="C937" s="73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3"/>
    </row>
    <row r="938" spans="1:16">
      <c r="A938" s="81"/>
      <c r="B938" s="102"/>
      <c r="C938" s="73"/>
      <c r="D938" s="81"/>
      <c r="E938" s="4"/>
      <c r="F938" s="4"/>
      <c r="G938" s="4"/>
      <c r="H938" s="4"/>
      <c r="I938" s="4"/>
      <c r="J938" s="4"/>
      <c r="K938" s="82"/>
      <c r="L938" s="82"/>
      <c r="M938" s="83"/>
      <c r="N938" s="83"/>
      <c r="O938" s="3"/>
      <c r="P938" s="3"/>
    </row>
    <row r="939" spans="1:16">
      <c r="A939" s="81"/>
      <c r="B939" s="102"/>
      <c r="C939" s="73"/>
      <c r="D939" s="81"/>
      <c r="E939" s="4"/>
      <c r="F939" s="4"/>
      <c r="G939" s="4"/>
      <c r="H939" s="4"/>
      <c r="I939" s="4"/>
      <c r="J939" s="4"/>
      <c r="K939" s="82"/>
      <c r="L939" s="82"/>
      <c r="M939" s="83"/>
      <c r="N939" s="83"/>
      <c r="O939" s="3"/>
      <c r="P939" s="3"/>
    </row>
    <row r="940" spans="1:16">
      <c r="A940" s="81"/>
      <c r="B940" s="102"/>
      <c r="C940" s="73"/>
      <c r="D940" s="81"/>
      <c r="E940" s="4"/>
      <c r="F940" s="4"/>
      <c r="G940" s="4"/>
      <c r="H940" s="4"/>
      <c r="I940" s="4"/>
      <c r="J940" s="4"/>
      <c r="K940" s="82"/>
      <c r="L940" s="82"/>
      <c r="M940" s="83"/>
      <c r="N940" s="83"/>
      <c r="O940" s="85"/>
      <c r="P940" s="73"/>
    </row>
    <row r="941" spans="1:16">
      <c r="A941" s="81"/>
      <c r="B941" s="102"/>
      <c r="C941" s="73"/>
      <c r="D941" s="81"/>
      <c r="E941" s="4"/>
      <c r="F941" s="4"/>
      <c r="G941" s="4"/>
      <c r="H941" s="4"/>
      <c r="I941" s="4"/>
      <c r="J941" s="4"/>
      <c r="K941" s="82"/>
      <c r="L941" s="82"/>
      <c r="M941" s="83"/>
      <c r="N941" s="83"/>
      <c r="O941" s="85"/>
      <c r="P941" s="73"/>
    </row>
    <row r="942" spans="1:16">
      <c r="A942" s="81"/>
      <c r="B942" s="102"/>
      <c r="C942" s="73"/>
      <c r="D942" s="81"/>
      <c r="E942" s="4"/>
      <c r="F942" s="4"/>
      <c r="G942" s="4"/>
      <c r="H942" s="4"/>
      <c r="I942" s="4"/>
      <c r="J942" s="4"/>
      <c r="K942" s="82"/>
      <c r="L942" s="82"/>
      <c r="M942" s="83"/>
      <c r="N942" s="83"/>
      <c r="O942" s="85"/>
      <c r="P942" s="73"/>
    </row>
    <row r="943" spans="1:16">
      <c r="A943" s="81"/>
      <c r="B943" s="102"/>
      <c r="C943" s="73"/>
      <c r="D943" s="81"/>
      <c r="E943" s="4"/>
      <c r="F943" s="4"/>
      <c r="G943" s="4"/>
      <c r="H943" s="4"/>
      <c r="I943" s="4"/>
      <c r="J943" s="4"/>
      <c r="K943" s="82"/>
      <c r="L943" s="82"/>
      <c r="M943" s="83"/>
      <c r="N943" s="83"/>
      <c r="O943" s="85"/>
      <c r="P943" s="73"/>
    </row>
    <row r="944" spans="1:16">
      <c r="A944" s="81"/>
      <c r="B944" s="102"/>
      <c r="C944" s="73"/>
      <c r="D944" s="81"/>
      <c r="E944" s="4"/>
      <c r="F944" s="4"/>
      <c r="G944" s="4"/>
      <c r="H944" s="4"/>
      <c r="I944" s="4"/>
      <c r="J944" s="4"/>
      <c r="K944" s="82"/>
      <c r="L944" s="82"/>
      <c r="M944" s="83"/>
      <c r="N944" s="83"/>
      <c r="O944" s="85"/>
      <c r="P944" s="73"/>
    </row>
    <row r="945" spans="1:16">
      <c r="A945" s="81"/>
      <c r="B945" s="81"/>
      <c r="C945" s="3"/>
      <c r="D945" s="81"/>
      <c r="E945" s="4"/>
      <c r="F945" s="4"/>
      <c r="G945" s="4"/>
      <c r="H945" s="4"/>
      <c r="I945" s="4"/>
      <c r="J945" s="4"/>
      <c r="K945" s="82"/>
      <c r="L945" s="82"/>
      <c r="M945" s="83"/>
      <c r="N945" s="83"/>
      <c r="O945" s="3"/>
      <c r="P945" s="3"/>
    </row>
    <row r="946" spans="1:16">
      <c r="A946" s="81"/>
      <c r="B946" s="81"/>
      <c r="C946" s="3"/>
      <c r="D946" s="84"/>
      <c r="E946" s="4"/>
      <c r="F946" s="4"/>
      <c r="G946" s="4"/>
      <c r="H946" s="4"/>
      <c r="I946" s="4"/>
      <c r="J946" s="4"/>
      <c r="K946" s="82"/>
      <c r="L946" s="82"/>
      <c r="M946" s="83"/>
      <c r="N946" s="83"/>
      <c r="O946" s="3"/>
      <c r="P946" s="3"/>
    </row>
    <row r="947" spans="1:16">
      <c r="A947" s="81"/>
      <c r="B947" s="81"/>
      <c r="C947" s="28"/>
      <c r="D947" s="81"/>
      <c r="E947" s="4"/>
      <c r="F947" s="4"/>
      <c r="G947" s="4"/>
      <c r="H947" s="4"/>
      <c r="I947" s="4"/>
      <c r="J947" s="4"/>
      <c r="K947" s="82"/>
      <c r="L947" s="82"/>
      <c r="M947" s="83"/>
      <c r="N947" s="83"/>
      <c r="O947" s="3"/>
      <c r="P947" s="79"/>
    </row>
    <row r="948" spans="1:16">
      <c r="A948" s="81"/>
      <c r="B948" s="81"/>
      <c r="C948" s="28"/>
      <c r="D948" s="81"/>
      <c r="E948" s="4"/>
      <c r="F948" s="4"/>
      <c r="G948" s="4"/>
      <c r="H948" s="4"/>
      <c r="I948" s="4"/>
      <c r="J948" s="4"/>
      <c r="K948" s="82"/>
      <c r="L948" s="82"/>
      <c r="M948" s="83"/>
      <c r="N948" s="83"/>
      <c r="O948" s="3"/>
      <c r="P948" s="79"/>
    </row>
    <row r="949" spans="1:16">
      <c r="A949" s="81"/>
      <c r="B949" s="81"/>
      <c r="C949" s="28"/>
      <c r="D949" s="81"/>
      <c r="E949" s="4"/>
      <c r="F949" s="4"/>
      <c r="G949" s="4"/>
      <c r="H949" s="4"/>
      <c r="I949" s="4"/>
      <c r="J949" s="4"/>
      <c r="K949" s="82"/>
      <c r="L949" s="82"/>
      <c r="M949" s="83"/>
      <c r="N949" s="83"/>
      <c r="O949" s="3"/>
      <c r="P949" s="79"/>
    </row>
    <row r="950" spans="1:16">
      <c r="A950" s="81"/>
      <c r="B950" s="81"/>
      <c r="C950" s="28"/>
      <c r="D950" s="81"/>
      <c r="E950" s="4"/>
      <c r="F950" s="4"/>
      <c r="G950" s="4"/>
      <c r="H950" s="4"/>
      <c r="I950" s="4"/>
      <c r="J950" s="4"/>
      <c r="K950" s="82"/>
      <c r="L950" s="82"/>
      <c r="M950" s="83"/>
      <c r="N950" s="83"/>
      <c r="O950" s="3"/>
      <c r="P950" s="79"/>
    </row>
    <row r="951" spans="1:16">
      <c r="A951" s="81"/>
      <c r="B951" s="81"/>
      <c r="C951" s="28"/>
      <c r="D951" s="81"/>
      <c r="E951" s="4"/>
      <c r="F951" s="4"/>
      <c r="G951" s="4"/>
      <c r="H951" s="4"/>
      <c r="I951" s="4"/>
      <c r="J951" s="4"/>
      <c r="K951" s="82"/>
      <c r="L951" s="82"/>
      <c r="M951" s="83"/>
      <c r="N951" s="83"/>
      <c r="O951" s="3"/>
      <c r="P951" s="79"/>
    </row>
    <row r="952" spans="1:16">
      <c r="A952" s="81"/>
      <c r="B952" s="81"/>
      <c r="C952" s="28"/>
      <c r="D952" s="81"/>
      <c r="E952" s="4"/>
      <c r="F952" s="4"/>
      <c r="G952" s="4"/>
      <c r="H952" s="4"/>
      <c r="I952" s="4"/>
      <c r="J952" s="4"/>
      <c r="K952" s="82"/>
      <c r="L952" s="82"/>
      <c r="M952" s="83"/>
      <c r="N952" s="83"/>
      <c r="O952" s="3"/>
      <c r="P952" s="79"/>
    </row>
    <row r="953" spans="1:16">
      <c r="A953" s="81"/>
      <c r="B953" s="81"/>
      <c r="C953" s="28"/>
      <c r="D953" s="81"/>
      <c r="E953" s="4"/>
      <c r="F953" s="4"/>
      <c r="G953" s="4"/>
      <c r="H953" s="4"/>
      <c r="I953" s="4"/>
      <c r="J953" s="4"/>
      <c r="K953" s="82"/>
      <c r="L953" s="82"/>
      <c r="M953" s="83"/>
      <c r="N953" s="83"/>
      <c r="O953" s="3"/>
      <c r="P953" s="79"/>
    </row>
    <row r="954" spans="1:16">
      <c r="A954" s="81"/>
      <c r="B954" s="81"/>
      <c r="C954" s="28"/>
      <c r="D954" s="81"/>
      <c r="E954" s="4"/>
      <c r="F954" s="4"/>
      <c r="G954" s="4"/>
      <c r="H954" s="4"/>
      <c r="I954" s="4"/>
      <c r="J954" s="4"/>
      <c r="K954" s="82"/>
      <c r="L954" s="82"/>
      <c r="M954" s="83"/>
      <c r="N954" s="83"/>
      <c r="O954" s="3"/>
      <c r="P954" s="79"/>
    </row>
    <row r="955" spans="1:16">
      <c r="A955" s="81"/>
      <c r="B955" s="81"/>
      <c r="C955" s="28"/>
      <c r="D955" s="81"/>
      <c r="E955" s="4"/>
      <c r="F955" s="4"/>
      <c r="G955" s="4"/>
      <c r="H955" s="4"/>
      <c r="I955" s="4"/>
      <c r="J955" s="4"/>
      <c r="K955" s="82"/>
      <c r="L955" s="82"/>
      <c r="M955" s="83"/>
      <c r="N955" s="83"/>
      <c r="O955" s="3"/>
      <c r="P955" s="79"/>
    </row>
    <row r="956" spans="1:16">
      <c r="A956" s="3"/>
      <c r="B956" s="3"/>
      <c r="C956" s="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3"/>
      <c r="B957" s="3"/>
      <c r="C957" s="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3"/>
      <c r="B958" s="3"/>
      <c r="C958" s="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81"/>
      <c r="C959" s="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81"/>
      <c r="C960" s="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81"/>
      <c r="B962" s="102"/>
      <c r="C962" s="7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4"/>
      <c r="B963" s="101"/>
      <c r="C963" s="7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4"/>
      <c r="B964" s="101"/>
      <c r="C964" s="7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4"/>
      <c r="B965" s="101"/>
      <c r="C965" s="7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81"/>
      <c r="C966" s="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102"/>
      <c r="C967" s="7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102"/>
      <c r="C968" s="7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3"/>
      <c r="P968" s="3"/>
    </row>
    <row r="969" spans="1:16">
      <c r="A969" s="81"/>
      <c r="B969" s="102"/>
      <c r="C969" s="7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3"/>
      <c r="P969" s="3"/>
    </row>
    <row r="970" spans="1:16">
      <c r="A970" s="81"/>
      <c r="B970" s="102"/>
      <c r="C970" s="7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3"/>
      <c r="P970" s="3"/>
    </row>
    <row r="971" spans="1:16">
      <c r="A971" s="81"/>
      <c r="B971" s="81"/>
      <c r="C971" s="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81"/>
      <c r="C972" s="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3"/>
      <c r="B973" s="3"/>
      <c r="C973" s="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3"/>
      <c r="B974" s="3"/>
      <c r="C974" s="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81"/>
      <c r="C975" s="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3"/>
      <c r="P975" s="3"/>
    </row>
    <row r="976" spans="1:16">
      <c r="A976" s="81"/>
      <c r="B976" s="81"/>
      <c r="C976" s="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3"/>
      <c r="P976" s="3"/>
    </row>
    <row r="977" spans="1:16">
      <c r="A977" s="81"/>
      <c r="B977" s="81"/>
      <c r="C977" s="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3"/>
      <c r="P977" s="3"/>
    </row>
    <row r="978" spans="1:16">
      <c r="A978" s="81"/>
      <c r="B978" s="81"/>
      <c r="C978" s="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81"/>
      <c r="C979" s="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81"/>
      <c r="B980" s="81"/>
      <c r="C980" s="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3"/>
      <c r="P980" s="3"/>
    </row>
    <row r="981" spans="1:16">
      <c r="A981" s="81"/>
      <c r="B981" s="81"/>
      <c r="C981" s="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3"/>
      <c r="P981" s="3"/>
    </row>
    <row r="982" spans="1:16">
      <c r="A982" s="81"/>
      <c r="B982" s="102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3"/>
      <c r="P982" s="3"/>
    </row>
    <row r="983" spans="1:16">
      <c r="A983" s="81"/>
      <c r="B983" s="102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102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102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102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73"/>
      <c r="P986" s="73"/>
    </row>
    <row r="987" spans="1:16">
      <c r="A987" s="81"/>
      <c r="B987" s="102"/>
      <c r="C987" s="7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73"/>
      <c r="P987" s="73"/>
    </row>
    <row r="988" spans="1:16">
      <c r="A988" s="81"/>
      <c r="B988" s="102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73"/>
      <c r="P988" s="73"/>
    </row>
    <row r="989" spans="1:16">
      <c r="A989" s="81"/>
      <c r="B989" s="102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2"/>
      <c r="C990" s="7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73"/>
      <c r="P990" s="73"/>
    </row>
    <row r="991" spans="1:16">
      <c r="A991" s="81"/>
      <c r="B991" s="102"/>
      <c r="C991" s="73"/>
      <c r="D991" s="81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73"/>
      <c r="P991" s="73"/>
    </row>
    <row r="992" spans="1:16">
      <c r="A992" s="81"/>
      <c r="B992" s="102"/>
      <c r="C992" s="73"/>
      <c r="D992" s="81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73"/>
      <c r="P992" s="73"/>
    </row>
    <row r="993" spans="1:16">
      <c r="A993" s="81"/>
      <c r="B993" s="102"/>
      <c r="C993" s="73"/>
      <c r="D993" s="81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73"/>
      <c r="P993" s="73"/>
    </row>
    <row r="994" spans="1:16">
      <c r="A994" s="81"/>
      <c r="B994" s="102"/>
      <c r="C994" s="73"/>
      <c r="D994" s="81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102"/>
      <c r="C995" s="73"/>
      <c r="D995" s="81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1"/>
      <c r="B996" s="102"/>
      <c r="C996" s="73"/>
      <c r="D996" s="81"/>
      <c r="E996" s="4"/>
      <c r="F996" s="4"/>
      <c r="G996" s="3"/>
      <c r="H996" s="3"/>
      <c r="I996" s="3"/>
      <c r="J996" s="3"/>
      <c r="K996" s="82"/>
      <c r="L996" s="82"/>
      <c r="M996" s="3"/>
      <c r="N996" s="3"/>
      <c r="O996" s="3"/>
      <c r="P996" s="3"/>
    </row>
    <row r="997" spans="1:16">
      <c r="A997" s="81"/>
      <c r="B997" s="102"/>
      <c r="C997" s="73"/>
      <c r="D997" s="81"/>
      <c r="E997" s="4"/>
      <c r="F997" s="4"/>
      <c r="G997" s="3"/>
      <c r="H997" s="3"/>
      <c r="I997" s="3"/>
      <c r="J997" s="3"/>
      <c r="K997" s="82"/>
      <c r="L997" s="82"/>
      <c r="M997" s="3"/>
      <c r="N997" s="3"/>
      <c r="O997" s="3"/>
      <c r="P997" s="3"/>
    </row>
    <row r="998" spans="1:16">
      <c r="A998" s="81"/>
      <c r="B998" s="102"/>
      <c r="C998" s="73"/>
      <c r="D998" s="81"/>
      <c r="E998" s="4"/>
      <c r="F998" s="4"/>
      <c r="G998" s="3"/>
      <c r="H998" s="3"/>
      <c r="I998" s="3"/>
      <c r="J998" s="3"/>
      <c r="K998" s="82"/>
      <c r="L998" s="82"/>
      <c r="M998" s="3"/>
      <c r="N998" s="3"/>
      <c r="O998" s="3"/>
      <c r="P998" s="3"/>
    </row>
    <row r="999" spans="1:16">
      <c r="A999" s="81"/>
      <c r="B999" s="102"/>
      <c r="C999" s="73"/>
      <c r="D999" s="81"/>
      <c r="E999" s="4"/>
      <c r="F999" s="4"/>
      <c r="G999" s="3"/>
      <c r="H999" s="3"/>
      <c r="I999" s="3"/>
      <c r="J999" s="3"/>
      <c r="K999" s="82"/>
      <c r="L999" s="82"/>
      <c r="M999" s="3"/>
      <c r="N999" s="3"/>
      <c r="O999" s="3"/>
      <c r="P999" s="3"/>
    </row>
    <row r="1000" spans="1:16">
      <c r="A1000" s="81"/>
      <c r="B1000" s="102"/>
      <c r="C1000" s="73"/>
      <c r="D1000" s="81"/>
      <c r="E1000" s="4"/>
      <c r="F1000" s="4"/>
      <c r="G1000" s="3"/>
      <c r="H1000" s="3"/>
      <c r="I1000" s="3"/>
      <c r="J1000" s="3"/>
      <c r="K1000" s="82"/>
      <c r="L1000" s="82"/>
      <c r="M1000" s="3"/>
      <c r="N1000" s="3"/>
      <c r="O1000" s="3"/>
      <c r="P1000" s="3"/>
    </row>
    <row r="1001" spans="1:16">
      <c r="A1001" s="81"/>
      <c r="B1001" s="102"/>
      <c r="C1001" s="73"/>
      <c r="D1001" s="81"/>
      <c r="E1001" s="4"/>
      <c r="F1001" s="4"/>
      <c r="G1001" s="3"/>
      <c r="H1001" s="3"/>
      <c r="I1001" s="3"/>
      <c r="J1001" s="3"/>
      <c r="K1001" s="82"/>
      <c r="L1001" s="82"/>
      <c r="M1001" s="3"/>
      <c r="N1001" s="3"/>
      <c r="O1001" s="3"/>
      <c r="P1001" s="3"/>
    </row>
    <row r="1002" spans="1:16">
      <c r="A1002" s="81"/>
      <c r="B1002" s="102"/>
      <c r="C1002" s="73"/>
      <c r="D1002" s="81"/>
      <c r="E1002" s="4"/>
      <c r="F1002" s="4"/>
      <c r="G1002" s="3"/>
      <c r="H1002" s="3"/>
      <c r="I1002" s="3"/>
      <c r="J1002" s="3"/>
      <c r="K1002" s="82"/>
      <c r="L1002" s="82"/>
      <c r="M1002" s="3"/>
      <c r="N1002" s="3"/>
      <c r="O1002" s="3"/>
      <c r="P1002" s="3"/>
    </row>
    <row r="1003" spans="1:16">
      <c r="A1003" s="81"/>
      <c r="B1003" s="102"/>
      <c r="C1003" s="73"/>
      <c r="D1003" s="81"/>
      <c r="E1003" s="4"/>
      <c r="F1003" s="4"/>
      <c r="G1003" s="3"/>
      <c r="H1003" s="3"/>
      <c r="I1003" s="3"/>
      <c r="J1003" s="3"/>
      <c r="K1003" s="82"/>
      <c r="L1003" s="82"/>
      <c r="M1003" s="3"/>
      <c r="N1003" s="3"/>
      <c r="O1003" s="3"/>
      <c r="P1003" s="3"/>
    </row>
    <row r="1004" spans="1:16">
      <c r="A1004" s="81"/>
      <c r="B1004" s="102"/>
      <c r="C1004" s="73"/>
      <c r="D1004" s="81"/>
      <c r="E1004" s="4"/>
      <c r="F1004" s="4"/>
      <c r="G1004" s="3"/>
      <c r="H1004" s="3"/>
      <c r="I1004" s="3"/>
      <c r="J1004" s="3"/>
      <c r="K1004" s="82"/>
      <c r="L1004" s="82"/>
      <c r="M1004" s="3"/>
      <c r="N1004" s="3"/>
      <c r="O1004" s="3"/>
      <c r="P1004" s="3"/>
    </row>
    <row r="1005" spans="1:16">
      <c r="A1005" s="81"/>
      <c r="B1005" s="81"/>
      <c r="C1005" s="3"/>
      <c r="D1005" s="81"/>
      <c r="E1005" s="4"/>
      <c r="F1005" s="4"/>
      <c r="G1005" s="3"/>
      <c r="H1005" s="3"/>
      <c r="I1005" s="3"/>
      <c r="J1005" s="3"/>
      <c r="K1005" s="82"/>
      <c r="L1005" s="82"/>
      <c r="M1005" s="3"/>
      <c r="N1005" s="3"/>
      <c r="O1005" s="3"/>
      <c r="P1005" s="3"/>
    </row>
    <row r="1006" spans="1:16">
      <c r="A1006" s="81"/>
      <c r="B1006" s="102"/>
      <c r="C1006" s="73"/>
      <c r="D1006" s="81"/>
      <c r="E1006" s="4"/>
      <c r="F1006" s="4"/>
      <c r="G1006" s="3"/>
      <c r="H1006" s="3"/>
      <c r="I1006" s="3"/>
      <c r="J1006" s="3"/>
      <c r="K1006" s="82"/>
      <c r="L1006" s="82"/>
      <c r="M1006" s="3"/>
      <c r="N1006" s="3"/>
      <c r="O1006" s="3"/>
      <c r="P1006" s="3"/>
    </row>
    <row r="1007" spans="1:16">
      <c r="A1007" s="81"/>
      <c r="B1007" s="102"/>
      <c r="C1007" s="73"/>
      <c r="D1007" s="81"/>
      <c r="E1007" s="4"/>
      <c r="F1007" s="4"/>
      <c r="G1007" s="3"/>
      <c r="H1007" s="3"/>
      <c r="I1007" s="3"/>
      <c r="J1007" s="3"/>
      <c r="K1007" s="82"/>
      <c r="L1007" s="82"/>
      <c r="M1007" s="3"/>
      <c r="N1007" s="3"/>
      <c r="O1007" s="3"/>
      <c r="P1007" s="3"/>
    </row>
    <row r="1008" spans="1:16">
      <c r="A1008" s="4"/>
      <c r="B1008" s="4"/>
      <c r="C1008" s="3"/>
      <c r="D1008" s="81"/>
      <c r="E1008" s="4"/>
      <c r="F1008" s="4"/>
      <c r="G1008" s="3"/>
      <c r="H1008" s="3"/>
      <c r="I1008" s="3"/>
      <c r="J1008" s="3"/>
      <c r="K1008" s="82"/>
      <c r="L1008" s="82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2"/>
      <c r="L1009" s="82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2"/>
      <c r="L1010" s="82"/>
      <c r="M1010" s="3"/>
      <c r="N1010" s="3"/>
      <c r="O1010" s="3"/>
      <c r="P1010" s="3"/>
    </row>
    <row r="1011" spans="1:16">
      <c r="A1011" s="3"/>
      <c r="C1011" s="73"/>
      <c r="D1011" s="3"/>
      <c r="E1011" s="4"/>
      <c r="F1011" s="4"/>
      <c r="G1011" s="3"/>
      <c r="H1011" s="3"/>
      <c r="I1011" s="3"/>
      <c r="J1011" s="3"/>
      <c r="K1011" s="82"/>
      <c r="L1011" s="82"/>
      <c r="M1011" s="3"/>
      <c r="N1011" s="3"/>
      <c r="O1011" s="3"/>
      <c r="P1011" s="3"/>
    </row>
    <row r="1012" spans="1:16">
      <c r="A1012" s="3"/>
      <c r="C1012" s="73"/>
      <c r="D1012" s="3"/>
      <c r="E1012" s="4"/>
      <c r="F1012" s="4"/>
      <c r="G1012" s="3"/>
      <c r="H1012" s="3"/>
      <c r="I1012" s="3"/>
      <c r="J1012" s="3"/>
      <c r="K1012" s="82"/>
      <c r="L1012" s="82"/>
      <c r="M1012" s="3"/>
      <c r="N1012" s="3"/>
      <c r="O1012" s="3"/>
      <c r="P1012" s="3"/>
    </row>
    <row r="1013" spans="1:16">
      <c r="A1013" s="81"/>
      <c r="B1013" s="102"/>
      <c r="C1013" s="73"/>
      <c r="D1013" s="3"/>
      <c r="E1013" s="4"/>
      <c r="F1013" s="4"/>
      <c r="G1013" s="3"/>
      <c r="H1013" s="3"/>
      <c r="I1013" s="3"/>
      <c r="J1013" s="3"/>
      <c r="K1013" s="82"/>
      <c r="L1013" s="82"/>
      <c r="M1013" s="3"/>
      <c r="N1013" s="3"/>
      <c r="O1013" s="3"/>
      <c r="P1013" s="3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2"/>
      <c r="M1014" s="88"/>
      <c r="N1014" s="88"/>
      <c r="O1014" s="86"/>
      <c r="P1014" s="86"/>
    </row>
    <row r="1015" spans="1:16" s="29" customFormat="1">
      <c r="A1015" s="86"/>
      <c r="B1015" s="86"/>
      <c r="C1015" s="86"/>
      <c r="D1015" s="86"/>
      <c r="E1015" s="87"/>
      <c r="F1015" s="87"/>
      <c r="G1015" s="4"/>
      <c r="H1015" s="4"/>
      <c r="I1015" s="4"/>
      <c r="J1015" s="4"/>
      <c r="K1015" s="82"/>
      <c r="L1015" s="82"/>
      <c r="M1015" s="88"/>
      <c r="N1015" s="88"/>
      <c r="O1015" s="86"/>
      <c r="P1015" s="86"/>
    </row>
    <row r="1016" spans="1:16" s="29" customFormat="1">
      <c r="A1016" s="86"/>
      <c r="B1016" s="86"/>
      <c r="C1016" s="86"/>
      <c r="D1016" s="86"/>
      <c r="E1016" s="87"/>
      <c r="F1016" s="87"/>
      <c r="G1016" s="4"/>
      <c r="H1016" s="4"/>
      <c r="I1016" s="4"/>
      <c r="J1016" s="4"/>
      <c r="K1016" s="82"/>
      <c r="L1016" s="82"/>
      <c r="M1016" s="88"/>
      <c r="N1016" s="88"/>
      <c r="O1016" s="85"/>
      <c r="P1016" s="86"/>
    </row>
    <row r="1017" spans="1:16">
      <c r="A1017" s="86"/>
      <c r="B1017" s="86"/>
      <c r="C1017" s="86"/>
      <c r="D1017" s="86"/>
      <c r="E1017" s="87"/>
      <c r="F1017" s="87"/>
      <c r="G1017" s="4"/>
      <c r="H1017" s="4"/>
      <c r="I1017" s="4"/>
      <c r="J1017" s="4"/>
      <c r="K1017" s="82"/>
      <c r="L1017" s="82"/>
      <c r="M1017" s="88"/>
      <c r="N1017" s="88"/>
      <c r="O1017" s="85"/>
      <c r="P1017" s="86"/>
    </row>
    <row r="1018" spans="1:16">
      <c r="A1018" s="86"/>
      <c r="B1018" s="86"/>
      <c r="C1018" s="86"/>
      <c r="D1018" s="86"/>
      <c r="E1018" s="87"/>
      <c r="F1018" s="87"/>
      <c r="G1018" s="4"/>
      <c r="H1018" s="4"/>
      <c r="I1018" s="4"/>
      <c r="J1018" s="4"/>
      <c r="K1018" s="82"/>
      <c r="L1018" s="82"/>
      <c r="M1018" s="88"/>
      <c r="N1018" s="88"/>
      <c r="O1018" s="85"/>
      <c r="P1018" s="86"/>
    </row>
    <row r="1019" spans="1:16">
      <c r="A1019" s="86"/>
      <c r="B1019" s="86"/>
      <c r="C1019" s="86"/>
      <c r="D1019" s="86"/>
      <c r="E1019" s="87"/>
      <c r="F1019" s="87"/>
      <c r="G1019" s="4"/>
      <c r="H1019" s="4"/>
      <c r="I1019" s="4"/>
      <c r="J1019" s="4"/>
      <c r="K1019" s="82"/>
      <c r="L1019" s="82"/>
      <c r="M1019" s="88"/>
      <c r="N1019" s="88"/>
      <c r="O1019" s="86"/>
      <c r="P1019" s="86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2"/>
      <c r="M1020" s="88"/>
      <c r="N1020" s="88"/>
      <c r="O1020" s="86"/>
      <c r="P1020" s="86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86"/>
      <c r="P1021" s="86"/>
    </row>
    <row r="1022" spans="1:16">
      <c r="A1022" s="86"/>
      <c r="B1022" s="86"/>
      <c r="C1022" s="86"/>
      <c r="D1022" s="86"/>
      <c r="E1022" s="87"/>
      <c r="F1022" s="87"/>
      <c r="G1022" s="4"/>
      <c r="H1022" s="4"/>
      <c r="I1022" s="4"/>
      <c r="J1022" s="4"/>
      <c r="K1022" s="82"/>
      <c r="L1022" s="87"/>
      <c r="M1022" s="88"/>
      <c r="N1022" s="88"/>
      <c r="O1022" s="86"/>
      <c r="P1022" s="86"/>
    </row>
    <row r="1023" spans="1:16">
      <c r="A1023" s="86"/>
      <c r="B1023" s="86"/>
      <c r="C1023" s="86"/>
      <c r="D1023" s="86"/>
      <c r="E1023" s="87"/>
      <c r="F1023" s="87"/>
      <c r="G1023" s="4"/>
      <c r="H1023" s="4"/>
      <c r="I1023" s="4"/>
      <c r="J1023" s="4"/>
      <c r="K1023" s="82"/>
      <c r="L1023" s="87"/>
      <c r="M1023" s="88"/>
      <c r="N1023" s="88"/>
      <c r="O1023" s="86"/>
      <c r="P1023" s="86"/>
    </row>
    <row r="1024" spans="1:16">
      <c r="A1024" s="86"/>
      <c r="B1024" s="86"/>
      <c r="C1024" s="86"/>
      <c r="D1024" s="86"/>
      <c r="E1024" s="87"/>
      <c r="F1024" s="87"/>
      <c r="G1024" s="4"/>
      <c r="H1024" s="4"/>
      <c r="I1024" s="4"/>
      <c r="J1024" s="4"/>
      <c r="K1024" s="82"/>
      <c r="L1024" s="87"/>
      <c r="M1024" s="88"/>
      <c r="N1024" s="88"/>
      <c r="O1024" s="86"/>
      <c r="P1024" s="86"/>
    </row>
    <row r="1025" spans="1:16">
      <c r="A1025" s="86"/>
      <c r="B1025" s="86"/>
      <c r="C1025" s="86"/>
      <c r="D1025" s="86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86"/>
      <c r="C1026" s="86"/>
      <c r="D1026" s="86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86"/>
      <c r="P1026" s="86"/>
    </row>
    <row r="1027" spans="1:16">
      <c r="A1027" s="86"/>
      <c r="B1027" s="86"/>
      <c r="C1027" s="86"/>
      <c r="D1027" s="86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86"/>
      <c r="P1027" s="86"/>
    </row>
    <row r="1028" spans="1:16">
      <c r="A1028" s="86"/>
      <c r="B1028" s="86"/>
      <c r="C1028" s="86"/>
      <c r="D1028" s="86"/>
      <c r="E1028" s="87"/>
      <c r="F1028" s="87"/>
      <c r="G1028" s="4"/>
      <c r="H1028" s="4"/>
      <c r="I1028" s="4"/>
      <c r="J1028" s="4"/>
      <c r="K1028" s="82"/>
      <c r="L1028" s="87"/>
      <c r="M1028" s="88"/>
      <c r="N1028" s="88"/>
      <c r="O1028" s="86"/>
      <c r="P1028" s="86"/>
    </row>
    <row r="1029" spans="1:16">
      <c r="A1029" s="86"/>
      <c r="B1029" s="86"/>
      <c r="C1029" s="86"/>
      <c r="D1029" s="86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86"/>
      <c r="P1029" s="86"/>
    </row>
    <row r="1030" spans="1:16">
      <c r="A1030" s="86"/>
      <c r="B1030" s="86"/>
      <c r="C1030" s="86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86"/>
      <c r="C1031" s="86"/>
      <c r="D1031" s="86"/>
      <c r="E1031" s="87"/>
      <c r="F1031" s="87"/>
      <c r="G1031" s="4"/>
      <c r="H1031" s="4"/>
      <c r="I1031" s="4"/>
      <c r="J1031" s="4"/>
      <c r="K1031" s="82"/>
      <c r="L1031" s="82"/>
      <c r="M1031" s="88"/>
      <c r="N1031" s="88"/>
      <c r="O1031" s="86"/>
      <c r="P1031" s="86"/>
    </row>
    <row r="1032" spans="1:16">
      <c r="A1032" s="86"/>
      <c r="B1032" s="86"/>
      <c r="C1032" s="86"/>
      <c r="D1032" s="86"/>
      <c r="E1032" s="87"/>
      <c r="F1032" s="87"/>
      <c r="G1032" s="4"/>
      <c r="H1032" s="4"/>
      <c r="I1032" s="4"/>
      <c r="J1032" s="4"/>
      <c r="K1032" s="82"/>
      <c r="L1032" s="87"/>
      <c r="M1032" s="88"/>
      <c r="N1032" s="88"/>
      <c r="O1032" s="86"/>
      <c r="P1032" s="86"/>
    </row>
    <row r="1033" spans="1:16">
      <c r="A1033" s="86"/>
      <c r="B1033" s="103"/>
      <c r="C1033" s="89"/>
      <c r="D1033" s="89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</row>
    <row r="1034" spans="1:16">
      <c r="A1034" s="86"/>
      <c r="B1034" s="103"/>
      <c r="C1034" s="89"/>
      <c r="D1034" s="89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</row>
    <row r="1035" spans="1:16">
      <c r="A1035" s="86"/>
      <c r="B1035" s="103"/>
      <c r="C1035" s="89"/>
      <c r="D1035" s="89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</row>
    <row r="1036" spans="1:16">
      <c r="A1036" s="86"/>
      <c r="B1036" s="86"/>
      <c r="C1036" s="86"/>
      <c r="D1036" s="89"/>
      <c r="E1036" s="87"/>
      <c r="F1036" s="87"/>
      <c r="G1036" s="4"/>
      <c r="H1036" s="4"/>
      <c r="I1036" s="4"/>
      <c r="J1036" s="4"/>
      <c r="K1036" s="82"/>
      <c r="L1036" s="87"/>
      <c r="M1036" s="88"/>
      <c r="N1036" s="88"/>
      <c r="O1036" s="86"/>
      <c r="P1036" s="86"/>
    </row>
    <row r="1037" spans="1:16">
      <c r="A1037" s="86"/>
      <c r="B1037" s="86"/>
      <c r="C1037" s="86"/>
      <c r="D1037" s="89"/>
      <c r="E1037" s="87"/>
      <c r="F1037" s="87"/>
      <c r="G1037" s="4"/>
      <c r="H1037" s="4"/>
      <c r="I1037" s="4"/>
      <c r="J1037" s="4"/>
      <c r="K1037" s="82"/>
      <c r="L1037" s="87"/>
      <c r="M1037" s="88"/>
      <c r="N1037" s="88"/>
      <c r="O1037" s="3"/>
      <c r="P1037" s="3"/>
    </row>
    <row r="1038" spans="1:16">
      <c r="A1038" s="86"/>
      <c r="B1038" s="86"/>
      <c r="C1038" s="86"/>
      <c r="D1038" s="86"/>
      <c r="E1038" s="87"/>
      <c r="F1038" s="87"/>
      <c r="G1038" s="4"/>
      <c r="H1038" s="4"/>
      <c r="I1038" s="4"/>
      <c r="J1038" s="4"/>
      <c r="K1038" s="82"/>
      <c r="L1038" s="87"/>
      <c r="M1038" s="88"/>
      <c r="N1038" s="88"/>
      <c r="O1038" s="3"/>
      <c r="P1038" s="3"/>
    </row>
    <row r="1039" spans="1:16">
      <c r="A1039" s="86"/>
      <c r="B1039" s="86"/>
      <c r="C1039" s="86"/>
      <c r="D1039" s="86"/>
      <c r="E1039" s="87"/>
      <c r="F1039" s="87"/>
      <c r="G1039" s="4"/>
      <c r="H1039" s="4"/>
      <c r="I1039" s="4"/>
      <c r="J1039" s="4"/>
      <c r="K1039" s="82"/>
      <c r="L1039" s="87"/>
      <c r="M1039" s="88"/>
      <c r="N1039" s="88"/>
      <c r="O1039" s="3"/>
      <c r="P1039" s="3"/>
    </row>
    <row r="1040" spans="1:16">
      <c r="A1040" s="86"/>
      <c r="B1040" s="103"/>
      <c r="C1040" s="73"/>
      <c r="D1040" s="86"/>
      <c r="E1040" s="87"/>
      <c r="F1040" s="87"/>
      <c r="G1040" s="4"/>
      <c r="H1040" s="4"/>
      <c r="I1040" s="4"/>
      <c r="J1040" s="4"/>
      <c r="K1040" s="82"/>
      <c r="L1040" s="87"/>
      <c r="M1040" s="88"/>
      <c r="N1040" s="88"/>
      <c r="O1040" s="3"/>
      <c r="P1040" s="3"/>
    </row>
    <row r="1041" spans="1:16">
      <c r="A1041" s="86"/>
      <c r="B1041" s="103"/>
      <c r="C1041" s="73"/>
      <c r="D1041" s="86"/>
      <c r="E1041" s="87"/>
      <c r="F1041" s="87"/>
      <c r="G1041" s="4"/>
      <c r="H1041" s="4"/>
      <c r="I1041" s="4"/>
      <c r="J1041" s="4"/>
      <c r="K1041" s="82"/>
      <c r="L1041" s="87"/>
      <c r="M1041" s="88"/>
      <c r="N1041" s="88"/>
      <c r="O1041" s="86"/>
      <c r="P1041" s="86"/>
    </row>
    <row r="1042" spans="1:16">
      <c r="A1042" s="86"/>
      <c r="B1042" s="103"/>
      <c r="C1042" s="73"/>
      <c r="D1042" s="86"/>
      <c r="E1042" s="87"/>
      <c r="F1042" s="87"/>
      <c r="G1042" s="4"/>
      <c r="H1042" s="4"/>
      <c r="I1042" s="4"/>
      <c r="J1042" s="4"/>
      <c r="K1042" s="82"/>
      <c r="L1042" s="87"/>
      <c r="M1042" s="88"/>
      <c r="N1042" s="88"/>
      <c r="O1042" s="86"/>
      <c r="P1042" s="86"/>
    </row>
    <row r="1043" spans="1:16">
      <c r="A1043" s="86"/>
      <c r="B1043" s="103"/>
      <c r="C1043" s="73"/>
      <c r="D1043" s="86"/>
      <c r="E1043" s="87"/>
      <c r="F1043" s="87"/>
      <c r="G1043" s="4"/>
      <c r="H1043" s="4"/>
      <c r="I1043" s="4"/>
      <c r="J1043" s="4"/>
      <c r="K1043" s="82"/>
      <c r="L1043" s="87"/>
      <c r="M1043" s="88"/>
      <c r="N1043" s="88"/>
      <c r="O1043" s="86"/>
      <c r="P1043" s="86"/>
    </row>
    <row r="1044" spans="1:16">
      <c r="A1044" s="86"/>
      <c r="B1044" s="103"/>
      <c r="C1044" s="73"/>
      <c r="D1044" s="86"/>
      <c r="E1044" s="87"/>
      <c r="F1044" s="87"/>
      <c r="G1044" s="4"/>
      <c r="H1044" s="4"/>
      <c r="I1044" s="4"/>
      <c r="J1044" s="4"/>
      <c r="K1044" s="82"/>
      <c r="L1044" s="87"/>
      <c r="M1044" s="88"/>
      <c r="N1044" s="88"/>
      <c r="O1044" s="86"/>
      <c r="P1044" s="86"/>
    </row>
    <row r="1045" spans="1:16">
      <c r="A1045" s="86"/>
      <c r="B1045" s="103"/>
      <c r="C1045" s="73"/>
      <c r="D1045" s="86"/>
      <c r="E1045" s="87"/>
      <c r="F1045" s="87"/>
      <c r="G1045" s="4"/>
      <c r="H1045" s="4"/>
      <c r="I1045" s="4"/>
      <c r="J1045" s="4"/>
      <c r="K1045" s="82"/>
      <c r="L1045" s="87"/>
      <c r="M1045" s="88"/>
      <c r="N1045" s="88"/>
      <c r="O1045" s="86"/>
      <c r="P1045" s="86"/>
    </row>
    <row r="1046" spans="1:16">
      <c r="A1046" s="86"/>
      <c r="B1046" s="86"/>
      <c r="C1046" s="86"/>
      <c r="D1046" s="85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3"/>
      <c r="P1046" s="3"/>
    </row>
    <row r="1047" spans="1:16">
      <c r="A1047" s="86"/>
      <c r="B1047" s="86"/>
      <c r="C1047" s="3"/>
      <c r="D1047" s="3"/>
      <c r="E1047" s="87"/>
      <c r="F1047" s="87"/>
      <c r="G1047" s="4"/>
      <c r="H1047" s="4"/>
      <c r="I1047" s="4"/>
      <c r="J1047" s="4"/>
      <c r="K1047" s="82"/>
      <c r="L1047" s="87"/>
      <c r="M1047" s="88"/>
      <c r="N1047" s="88"/>
      <c r="O1047" s="3"/>
      <c r="P1047" s="3"/>
    </row>
    <row r="1048" spans="1:16">
      <c r="A1048" s="86"/>
      <c r="B1048" s="86"/>
      <c r="C1048" s="86"/>
      <c r="D1048" s="86"/>
      <c r="E1048" s="87"/>
      <c r="F1048" s="87"/>
      <c r="G1048" s="4"/>
      <c r="H1048" s="4"/>
      <c r="I1048" s="4"/>
      <c r="J1048" s="4"/>
      <c r="K1048" s="82"/>
      <c r="L1048" s="87"/>
      <c r="M1048" s="88"/>
      <c r="N1048" s="88"/>
      <c r="O1048" s="86"/>
      <c r="P1048" s="86"/>
    </row>
    <row r="1049" spans="1:16">
      <c r="A1049" s="86"/>
      <c r="B1049" s="86"/>
      <c r="C1049" s="3"/>
      <c r="D1049" s="85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5"/>
      <c r="P1049" s="3"/>
    </row>
    <row r="1050" spans="1:16">
      <c r="A1050" s="86"/>
      <c r="B1050" s="86"/>
      <c r="C1050" s="3"/>
      <c r="D1050" s="85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5"/>
      <c r="P1050" s="3"/>
    </row>
    <row r="1051" spans="1:16">
      <c r="A1051" s="86"/>
      <c r="B1051" s="86"/>
      <c r="C1051" s="3"/>
      <c r="D1051" s="85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85"/>
      <c r="P1051" s="3"/>
    </row>
    <row r="1052" spans="1:16">
      <c r="A1052" s="86"/>
      <c r="B1052" s="86"/>
      <c r="C1052" s="3"/>
      <c r="D1052" s="85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5"/>
      <c r="P1052" s="3"/>
    </row>
    <row r="1053" spans="1:16">
      <c r="A1053" s="86"/>
      <c r="B1053" s="86"/>
      <c r="C1053" s="3"/>
      <c r="D1053" s="85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5"/>
      <c r="P1053" s="3"/>
    </row>
    <row r="1054" spans="1:16">
      <c r="A1054" s="86"/>
      <c r="B1054" s="86"/>
      <c r="C1054" s="3"/>
      <c r="D1054" s="85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5"/>
      <c r="P1054" s="3"/>
    </row>
    <row r="1055" spans="1:16">
      <c r="A1055" s="86"/>
      <c r="B1055" s="86"/>
      <c r="C1055" s="3"/>
      <c r="D1055" s="85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85"/>
      <c r="P1055" s="3"/>
    </row>
    <row r="1056" spans="1:16">
      <c r="A1056" s="86"/>
      <c r="B1056" s="86"/>
      <c r="C1056" s="3"/>
      <c r="D1056" s="85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O1056" s="85"/>
      <c r="P1056" s="3"/>
    </row>
    <row r="1057" spans="1:16">
      <c r="A1057" s="86"/>
      <c r="B1057" s="86"/>
      <c r="C1057" s="3"/>
      <c r="D1057" s="85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5"/>
      <c r="P1057" s="3"/>
    </row>
    <row r="1058" spans="1:16">
      <c r="A1058" s="86"/>
      <c r="B1058" s="86"/>
      <c r="C1058" s="3"/>
      <c r="D1058" s="85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85"/>
      <c r="P1058" s="3"/>
    </row>
    <row r="1059" spans="1:16">
      <c r="A1059" s="86"/>
      <c r="B1059" s="86"/>
      <c r="C1059" s="86"/>
      <c r="D1059" s="86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86"/>
      <c r="P1059" s="86"/>
    </row>
    <row r="1060" spans="1:16">
      <c r="A1060" s="86"/>
      <c r="B1060" s="86"/>
      <c r="C1060" s="86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6"/>
      <c r="P1060" s="86"/>
    </row>
    <row r="1061" spans="1:16">
      <c r="A1061" s="86"/>
      <c r="B1061" s="86"/>
      <c r="C1061" s="86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3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3"/>
      <c r="P1062" s="3"/>
    </row>
    <row r="1063" spans="1:16">
      <c r="A1063" s="86"/>
      <c r="B1063" s="86"/>
      <c r="C1063" s="86"/>
      <c r="D1063" s="86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5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5"/>
      <c r="P1064" s="86"/>
    </row>
    <row r="1065" spans="1:16">
      <c r="A1065" s="86"/>
      <c r="B1065" s="86"/>
      <c r="C1065" s="3"/>
      <c r="D1065" s="86"/>
      <c r="E1065" s="87"/>
      <c r="F1065" s="87"/>
      <c r="G1065" s="4"/>
      <c r="H1065" s="4"/>
      <c r="I1065" s="4"/>
      <c r="J1065" s="4"/>
      <c r="K1065" s="82"/>
      <c r="L1065" s="87"/>
      <c r="M1065" s="88"/>
      <c r="N1065" s="88"/>
      <c r="O1065" s="85"/>
      <c r="P1065" s="3"/>
    </row>
    <row r="1066" spans="1:16">
      <c r="A1066" s="86"/>
      <c r="B1066" s="86"/>
      <c r="C1066" s="3"/>
      <c r="D1066" s="86"/>
      <c r="E1066" s="87"/>
      <c r="F1066" s="87"/>
      <c r="G1066" s="4"/>
      <c r="H1066" s="4"/>
      <c r="I1066" s="4"/>
      <c r="J1066" s="4"/>
      <c r="K1066" s="82"/>
      <c r="L1066" s="87"/>
      <c r="M1066" s="88"/>
      <c r="N1066" s="88"/>
      <c r="O1066" s="85"/>
      <c r="P1066" s="3"/>
    </row>
    <row r="1067" spans="1:16">
      <c r="A1067" s="86"/>
      <c r="B1067" s="86"/>
      <c r="C1067" s="3"/>
      <c r="D1067" s="86"/>
      <c r="E1067" s="87"/>
      <c r="F1067" s="87"/>
      <c r="G1067" s="4"/>
      <c r="H1067" s="4"/>
      <c r="I1067" s="4"/>
      <c r="J1067" s="4"/>
      <c r="K1067" s="82"/>
      <c r="L1067" s="87"/>
      <c r="M1067" s="88"/>
      <c r="N1067" s="88"/>
      <c r="O1067" s="85"/>
      <c r="P1067" s="3"/>
    </row>
    <row r="1068" spans="1:16">
      <c r="A1068" s="86"/>
      <c r="B1068" s="86"/>
      <c r="C1068" s="3"/>
      <c r="D1068" s="86"/>
      <c r="E1068" s="87"/>
      <c r="F1068" s="87"/>
      <c r="G1068" s="4"/>
      <c r="H1068" s="4"/>
      <c r="I1068" s="4"/>
      <c r="J1068" s="4"/>
      <c r="K1068" s="82"/>
      <c r="L1068" s="87"/>
      <c r="M1068" s="88"/>
      <c r="N1068" s="88"/>
      <c r="O1068" s="85"/>
      <c r="P1068" s="3"/>
    </row>
    <row r="1069" spans="1:16">
      <c r="A1069" s="86"/>
      <c r="B1069" s="86"/>
      <c r="C1069" s="85"/>
      <c r="D1069" s="86"/>
      <c r="E1069" s="87"/>
      <c r="F1069" s="87"/>
      <c r="G1069" s="4"/>
      <c r="H1069" s="4"/>
      <c r="I1069" s="4"/>
      <c r="J1069" s="4"/>
      <c r="K1069" s="82"/>
      <c r="L1069" s="87"/>
      <c r="M1069" s="88"/>
      <c r="N1069" s="88"/>
      <c r="O1069" s="85"/>
      <c r="P1069" s="3"/>
    </row>
    <row r="1070" spans="1:16">
      <c r="A1070" s="86"/>
      <c r="B1070" s="86"/>
      <c r="C1070" s="85"/>
      <c r="D1070" s="86"/>
      <c r="E1070" s="87"/>
      <c r="F1070" s="87"/>
      <c r="G1070" s="4"/>
      <c r="H1070" s="4"/>
      <c r="I1070" s="4"/>
      <c r="J1070" s="4"/>
      <c r="K1070" s="82"/>
      <c r="L1070" s="87"/>
      <c r="M1070" s="88"/>
      <c r="N1070" s="88"/>
      <c r="O1070" s="85"/>
      <c r="P1070" s="3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3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3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7"/>
      <c r="F1074" s="87"/>
      <c r="G1074" s="4"/>
      <c r="H1074" s="4"/>
      <c r="I1074" s="4"/>
      <c r="J1074" s="4"/>
      <c r="K1074" s="82"/>
      <c r="L1074" s="87"/>
      <c r="M1074" s="88"/>
      <c r="N1074" s="88"/>
      <c r="O1074" s="86"/>
      <c r="P1074" s="86"/>
    </row>
    <row r="1075" spans="1:16">
      <c r="A1075" s="86"/>
      <c r="B1075" s="86"/>
      <c r="C1075" s="86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6"/>
      <c r="P1075" s="86"/>
    </row>
    <row r="1076" spans="1:16">
      <c r="A1076" s="86"/>
      <c r="B1076" s="86"/>
      <c r="C1076" s="85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3"/>
      <c r="P1076" s="3"/>
    </row>
    <row r="1077" spans="1:16">
      <c r="A1077" s="86"/>
      <c r="B1077" s="86"/>
      <c r="C1077" s="85"/>
      <c r="D1077" s="86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3"/>
      <c r="P1077" s="3"/>
    </row>
    <row r="1078" spans="1:16">
      <c r="A1078" s="86"/>
      <c r="B1078" s="86"/>
      <c r="C1078" s="3"/>
      <c r="D1078" s="86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3"/>
      <c r="P1078" s="3"/>
    </row>
    <row r="1079" spans="1:16">
      <c r="A1079" s="86"/>
      <c r="B1079" s="86"/>
      <c r="C1079" s="86"/>
      <c r="D1079" s="86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6"/>
      <c r="P1079" s="86"/>
    </row>
    <row r="1080" spans="1:16">
      <c r="A1080" s="86"/>
      <c r="B1080" s="86"/>
      <c r="C1080" s="86"/>
      <c r="D1080" s="86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6"/>
      <c r="P1080" s="86"/>
    </row>
    <row r="1081" spans="1:16">
      <c r="A1081" s="86"/>
      <c r="B1081" s="86"/>
      <c r="C1081" s="86"/>
      <c r="D1081" s="86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6"/>
      <c r="P1081" s="86"/>
    </row>
    <row r="1082" spans="1:16">
      <c r="A1082" s="86"/>
      <c r="B1082" s="86"/>
      <c r="C1082" s="86"/>
      <c r="D1082" s="86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6"/>
      <c r="P1082" s="86"/>
    </row>
    <row r="1083" spans="1:16">
      <c r="A1083" s="86"/>
      <c r="B1083" s="86"/>
      <c r="C1083" s="86"/>
      <c r="D1083" s="86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86"/>
      <c r="P1083" s="86"/>
    </row>
    <row r="1084" spans="1:16">
      <c r="A1084" s="86"/>
      <c r="B1084" s="86"/>
      <c r="C1084" s="86"/>
      <c r="D1084" s="86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O1084" s="86"/>
      <c r="P1084" s="86"/>
    </row>
    <row r="1085" spans="1:16">
      <c r="A1085" s="86"/>
      <c r="B1085" s="86"/>
      <c r="C1085" s="86"/>
      <c r="D1085" s="86"/>
      <c r="E1085" s="89"/>
      <c r="F1085" s="89"/>
      <c r="G1085" s="89"/>
      <c r="H1085" s="89"/>
      <c r="I1085" s="89"/>
      <c r="J1085" s="89"/>
      <c r="K1085" s="89"/>
      <c r="L1085" s="89"/>
      <c r="M1085" s="89"/>
      <c r="N1085" s="89"/>
      <c r="O1085" s="86"/>
      <c r="P1085" s="86"/>
    </row>
    <row r="1086" spans="1:16">
      <c r="A1086" s="86"/>
      <c r="B1086" s="86"/>
      <c r="C1086" s="86"/>
      <c r="D1086" s="86"/>
      <c r="E1086" s="89"/>
      <c r="F1086" s="89"/>
      <c r="G1086" s="89"/>
      <c r="H1086" s="89"/>
      <c r="I1086" s="89"/>
      <c r="J1086" s="89"/>
      <c r="K1086" s="89"/>
      <c r="L1086" s="89"/>
      <c r="M1086" s="89"/>
      <c r="N1086" s="89"/>
      <c r="O1086" s="86"/>
      <c r="P1086" s="86"/>
    </row>
    <row r="1087" spans="1:16">
      <c r="A1087" s="86"/>
      <c r="B1087" s="86"/>
      <c r="C1087" s="86"/>
      <c r="D1087" s="86"/>
      <c r="E1087" s="89"/>
      <c r="F1087" s="89"/>
      <c r="G1087" s="89"/>
      <c r="H1087" s="89"/>
      <c r="I1087" s="89"/>
      <c r="J1087" s="89"/>
      <c r="K1087" s="89"/>
      <c r="L1087" s="89"/>
      <c r="M1087" s="89"/>
      <c r="N1087" s="89"/>
      <c r="O1087" s="86"/>
      <c r="P1087" s="86"/>
    </row>
    <row r="1088" spans="1:16">
      <c r="A1088" s="86"/>
      <c r="B1088" s="86"/>
      <c r="C1088" s="86"/>
      <c r="D1088" s="86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6"/>
      <c r="P1088" s="86"/>
    </row>
    <row r="1089" spans="1:16">
      <c r="A1089" s="86"/>
      <c r="B1089" s="86"/>
      <c r="C1089" s="86"/>
      <c r="D1089" s="86"/>
      <c r="E1089" s="89"/>
      <c r="F1089" s="89"/>
      <c r="G1089" s="89"/>
      <c r="H1089" s="89"/>
      <c r="I1089" s="89"/>
      <c r="J1089" s="89"/>
      <c r="K1089" s="89"/>
      <c r="L1089" s="89"/>
      <c r="M1089" s="89"/>
      <c r="N1089" s="89"/>
      <c r="O1089" s="86"/>
      <c r="P1089" s="86"/>
    </row>
    <row r="1090" spans="1:16">
      <c r="A1090" s="86"/>
      <c r="B1090" s="86"/>
      <c r="C1090" s="86"/>
      <c r="D1090" s="86"/>
      <c r="E1090" s="89"/>
      <c r="F1090" s="89"/>
      <c r="G1090" s="89"/>
      <c r="H1090" s="89"/>
      <c r="I1090" s="89"/>
      <c r="J1090" s="89"/>
      <c r="K1090" s="89"/>
      <c r="L1090" s="89"/>
      <c r="M1090" s="89"/>
      <c r="N1090" s="89"/>
      <c r="O1090" s="86"/>
      <c r="P1090" s="86"/>
    </row>
    <row r="1091" spans="1:16">
      <c r="A1091" s="86"/>
      <c r="B1091" s="86"/>
      <c r="C1091" s="86"/>
      <c r="D1091" s="86"/>
      <c r="E1091" s="89"/>
      <c r="F1091" s="89"/>
      <c r="G1091" s="89"/>
      <c r="H1091" s="89"/>
      <c r="I1091" s="89"/>
      <c r="J1091" s="89"/>
      <c r="K1091" s="89"/>
      <c r="L1091" s="89"/>
      <c r="M1091" s="89"/>
      <c r="N1091" s="89"/>
      <c r="O1091" s="86"/>
      <c r="P1091" s="86"/>
    </row>
    <row r="1092" spans="1:16">
      <c r="A1092" s="86"/>
      <c r="B1092" s="86"/>
      <c r="C1092" s="86"/>
      <c r="D1092" s="86"/>
      <c r="E1092" s="89"/>
      <c r="F1092" s="89"/>
      <c r="G1092" s="89"/>
      <c r="H1092" s="89"/>
      <c r="I1092" s="89"/>
      <c r="J1092" s="89"/>
      <c r="K1092" s="89"/>
      <c r="L1092" s="89"/>
      <c r="M1092" s="89"/>
      <c r="N1092" s="89"/>
      <c r="O1092" s="86"/>
      <c r="P1092" s="86"/>
    </row>
    <row r="1093" spans="1:16">
      <c r="A1093" s="86"/>
      <c r="B1093" s="86"/>
      <c r="C1093" s="3"/>
      <c r="D1093" s="86"/>
      <c r="E1093" s="89"/>
      <c r="F1093" s="89"/>
      <c r="G1093" s="89"/>
      <c r="H1093" s="89"/>
      <c r="I1093" s="89"/>
      <c r="J1093" s="89"/>
      <c r="K1093" s="89"/>
      <c r="L1093" s="89"/>
      <c r="M1093" s="89"/>
      <c r="N1093" s="89"/>
      <c r="O1093" s="3"/>
      <c r="P1093" s="3"/>
    </row>
    <row r="1094" spans="1:16">
      <c r="A1094" s="86"/>
      <c r="B1094" s="86"/>
      <c r="C1094" s="86"/>
      <c r="D1094" s="86"/>
      <c r="E1094" s="89"/>
      <c r="F1094" s="89"/>
      <c r="G1094" s="89"/>
      <c r="H1094" s="89"/>
      <c r="I1094" s="89"/>
      <c r="J1094" s="89"/>
      <c r="K1094" s="89"/>
      <c r="L1094" s="89"/>
      <c r="M1094" s="89"/>
      <c r="N1094" s="89"/>
      <c r="O1094" s="3"/>
      <c r="P1094" s="3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81"/>
      <c r="P1100" s="81"/>
    </row>
    <row r="1101" spans="1:16">
      <c r="A1101" s="81"/>
      <c r="B1101" s="81"/>
      <c r="C1101" s="81"/>
      <c r="D1101" s="81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81"/>
      <c r="P1101" s="81"/>
    </row>
    <row r="1102" spans="1:16">
      <c r="A1102" s="81"/>
      <c r="B1102" s="81"/>
      <c r="C1102" s="81"/>
      <c r="D1102" s="81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81"/>
      <c r="P1102" s="81"/>
    </row>
    <row r="1103" spans="1:16">
      <c r="A1103" s="81"/>
      <c r="B1103" s="81"/>
      <c r="C1103" s="81"/>
      <c r="D1103" s="81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81"/>
      <c r="P1103" s="81"/>
    </row>
    <row r="1104" spans="1:16">
      <c r="A1104" s="81"/>
      <c r="B1104" s="81"/>
      <c r="C1104" s="81"/>
      <c r="D1104" s="81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81"/>
      <c r="P1104" s="81"/>
    </row>
    <row r="1105" spans="1:16">
      <c r="A1105" s="81"/>
      <c r="B1105" s="81"/>
      <c r="C1105" s="81"/>
      <c r="D1105" s="81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81"/>
      <c r="P1105" s="81"/>
    </row>
    <row r="1106" spans="1:16">
      <c r="A1106" s="81"/>
      <c r="B1106" s="81"/>
      <c r="C1106" s="81"/>
      <c r="D1106" s="81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81"/>
      <c r="P1106" s="81"/>
    </row>
    <row r="1107" spans="1:16">
      <c r="A1107" s="81"/>
      <c r="B1107" s="81"/>
      <c r="C1107" s="81"/>
      <c r="D1107" s="81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81"/>
      <c r="P1107" s="81"/>
    </row>
    <row r="1108" spans="1:16">
      <c r="A1108" s="81"/>
      <c r="B1108" s="81"/>
      <c r="C1108" s="81"/>
      <c r="D1108" s="81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81"/>
      <c r="P1108" s="81"/>
    </row>
    <row r="1109" spans="1:16">
      <c r="A1109" s="81"/>
      <c r="B1109" s="81"/>
      <c r="C1109" s="81"/>
      <c r="D1109" s="81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81"/>
      <c r="P1109" s="81"/>
    </row>
    <row r="1110" spans="1:16">
      <c r="A1110" s="81"/>
      <c r="B1110" s="81"/>
      <c r="C1110" s="81"/>
      <c r="D1110" s="81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81"/>
      <c r="P1110" s="81"/>
    </row>
    <row r="1111" spans="1:16">
      <c r="A1111" s="81"/>
      <c r="B1111" s="81"/>
      <c r="C1111" s="81"/>
      <c r="D1111" s="81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81"/>
      <c r="P1111" s="81"/>
    </row>
    <row r="1112" spans="1:16">
      <c r="A1112" s="81"/>
      <c r="B1112" s="81"/>
      <c r="C1112" s="81"/>
      <c r="D1112" s="81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81"/>
      <c r="P1112" s="81"/>
    </row>
    <row r="1113" spans="1:16">
      <c r="A1113" s="81"/>
      <c r="B1113" s="81"/>
      <c r="C1113" s="81"/>
      <c r="D1113" s="81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81"/>
      <c r="P1113" s="81"/>
    </row>
    <row r="1114" spans="1:16">
      <c r="A1114" s="81"/>
      <c r="B1114" s="81"/>
      <c r="C1114" s="81"/>
      <c r="D1114" s="81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81"/>
      <c r="P1114" s="81"/>
    </row>
    <row r="1115" spans="1:16">
      <c r="A1115" s="81"/>
      <c r="B1115" s="81"/>
      <c r="C1115" s="81"/>
      <c r="D1115" s="81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81"/>
      <c r="P1115" s="81"/>
    </row>
    <row r="1116" spans="1:16">
      <c r="A1116" s="81"/>
      <c r="B1116" s="81"/>
      <c r="C1116" s="81"/>
      <c r="D1116" s="81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81"/>
      <c r="P1116" s="81"/>
    </row>
    <row r="1117" spans="1:16">
      <c r="A1117" s="81"/>
      <c r="B1117" s="81"/>
      <c r="C1117" s="81"/>
      <c r="D1117" s="81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81"/>
      <c r="P1117" s="81"/>
    </row>
    <row r="1118" spans="1:16">
      <c r="A1118" s="81"/>
      <c r="B1118" s="81"/>
      <c r="C1118" s="81"/>
      <c r="D1118" s="81"/>
      <c r="E1118" s="87"/>
      <c r="F1118" s="87"/>
      <c r="G1118" s="4"/>
      <c r="H1118" s="4"/>
      <c r="I1118" s="4"/>
      <c r="J1118" s="4"/>
      <c r="K1118" s="82"/>
      <c r="L1118" s="87"/>
      <c r="M1118" s="83"/>
      <c r="N1118" s="83"/>
      <c r="O1118" s="73"/>
      <c r="P1118" s="73"/>
    </row>
    <row r="1119" spans="1:16">
      <c r="A1119" s="81"/>
      <c r="B1119" s="81"/>
      <c r="C1119" s="81"/>
      <c r="D1119" s="81"/>
      <c r="E1119" s="87"/>
      <c r="F1119" s="87"/>
      <c r="G1119" s="4"/>
      <c r="H1119" s="4"/>
      <c r="I1119" s="4"/>
      <c r="J1119" s="4"/>
      <c r="K1119" s="82"/>
      <c r="L1119" s="87"/>
      <c r="M1119" s="83"/>
      <c r="N1119" s="83"/>
      <c r="O1119" s="73"/>
      <c r="P1119" s="73"/>
    </row>
    <row r="1120" spans="1:16">
      <c r="A1120" s="81"/>
      <c r="B1120" s="81"/>
      <c r="C1120" s="81"/>
      <c r="D1120" s="81"/>
      <c r="E1120" s="87"/>
      <c r="F1120" s="87"/>
      <c r="G1120" s="4"/>
      <c r="H1120" s="4"/>
      <c r="I1120" s="4"/>
      <c r="J1120" s="4"/>
      <c r="K1120" s="82"/>
      <c r="L1120" s="87"/>
      <c r="M1120" s="83"/>
      <c r="N1120" s="83"/>
      <c r="O1120" s="73"/>
      <c r="P1120" s="73"/>
    </row>
    <row r="1121" spans="1:16">
      <c r="A1121" s="81"/>
      <c r="B1121" s="81"/>
      <c r="C1121" s="81"/>
      <c r="D1121" s="81"/>
      <c r="E1121" s="87"/>
      <c r="F1121" s="87"/>
      <c r="G1121" s="4"/>
      <c r="H1121" s="4"/>
      <c r="I1121" s="4"/>
      <c r="J1121" s="4"/>
      <c r="K1121" s="82"/>
      <c r="L1121" s="87"/>
      <c r="M1121" s="83"/>
      <c r="N1121" s="83"/>
      <c r="O1121" s="73"/>
      <c r="P1121" s="73"/>
    </row>
    <row r="1122" spans="1:16">
      <c r="A1122" s="81"/>
      <c r="B1122" s="81"/>
      <c r="C1122" s="81"/>
      <c r="D1122" s="81"/>
      <c r="E1122" s="87"/>
      <c r="F1122" s="87"/>
      <c r="G1122" s="4"/>
      <c r="H1122" s="4"/>
      <c r="I1122" s="4"/>
      <c r="J1122" s="4"/>
      <c r="K1122" s="82"/>
      <c r="L1122" s="87"/>
      <c r="M1122" s="83"/>
      <c r="N1122" s="83"/>
      <c r="O1122" s="73"/>
      <c r="P1122" s="73"/>
    </row>
    <row r="1123" spans="1:16">
      <c r="A1123" s="81"/>
      <c r="B1123" s="81"/>
      <c r="C1123" s="81"/>
      <c r="D1123" s="81"/>
      <c r="E1123" s="87"/>
      <c r="F1123" s="87"/>
      <c r="G1123" s="4"/>
      <c r="H1123" s="4"/>
      <c r="I1123" s="4"/>
      <c r="J1123" s="4"/>
      <c r="K1123" s="82"/>
      <c r="L1123" s="87"/>
      <c r="M1123" s="83"/>
      <c r="N1123" s="83"/>
      <c r="O1123" s="73"/>
      <c r="P1123" s="73"/>
    </row>
    <row r="1124" spans="1:16">
      <c r="A1124" s="81"/>
      <c r="B1124" s="81"/>
      <c r="C1124" s="81"/>
      <c r="D1124" s="81"/>
      <c r="E1124" s="87"/>
      <c r="F1124" s="87"/>
      <c r="G1124" s="4"/>
      <c r="H1124" s="4"/>
      <c r="I1124" s="4"/>
      <c r="J1124" s="4"/>
      <c r="K1124" s="82"/>
      <c r="L1124" s="87"/>
      <c r="M1124" s="83"/>
      <c r="N1124" s="83"/>
      <c r="O1124" s="73"/>
      <c r="P1124" s="73"/>
    </row>
    <row r="1125" spans="1:16">
      <c r="A1125" s="81"/>
      <c r="B1125" s="81"/>
      <c r="C1125" s="81"/>
      <c r="D1125" s="81"/>
      <c r="E1125" s="87"/>
      <c r="F1125" s="87"/>
      <c r="G1125" s="4"/>
      <c r="H1125" s="4"/>
      <c r="I1125" s="4"/>
      <c r="J1125" s="4"/>
      <c r="K1125" s="82"/>
      <c r="L1125" s="87"/>
      <c r="M1125" s="83"/>
      <c r="N1125" s="83"/>
      <c r="O1125" s="73"/>
      <c r="P1125" s="73"/>
    </row>
    <row r="1126" spans="1:16">
      <c r="A1126" s="81"/>
      <c r="B1126" s="81"/>
      <c r="C1126" s="81"/>
      <c r="D1126" s="81"/>
      <c r="E1126" s="87"/>
      <c r="F1126" s="87"/>
      <c r="G1126" s="4"/>
      <c r="H1126" s="4"/>
      <c r="I1126" s="4"/>
      <c r="J1126" s="4"/>
      <c r="K1126" s="82"/>
      <c r="L1126" s="87"/>
      <c r="M1126" s="83"/>
      <c r="N1126" s="83"/>
      <c r="O1126" s="3"/>
      <c r="P1126" s="3"/>
    </row>
    <row r="1127" spans="1:16">
      <c r="A1127" s="81"/>
      <c r="B1127" s="81"/>
      <c r="C1127" s="81"/>
      <c r="D1127" s="81"/>
      <c r="E1127" s="87"/>
      <c r="F1127" s="87"/>
      <c r="G1127" s="4"/>
      <c r="H1127" s="4"/>
      <c r="I1127" s="4"/>
      <c r="J1127" s="4"/>
      <c r="K1127" s="82"/>
      <c r="L1127" s="87"/>
      <c r="M1127" s="83"/>
      <c r="N1127" s="83"/>
      <c r="O1127" s="81"/>
      <c r="P1127" s="81"/>
    </row>
    <row r="1128" spans="1:16">
      <c r="A1128" s="81"/>
      <c r="B1128" s="81"/>
      <c r="C1128" s="81"/>
      <c r="D1128" s="81"/>
      <c r="E1128" s="87"/>
      <c r="F1128" s="87"/>
      <c r="G1128" s="4"/>
      <c r="H1128" s="4"/>
      <c r="I1128" s="4"/>
      <c r="J1128" s="4"/>
      <c r="K1128" s="82"/>
      <c r="L1128" s="87"/>
      <c r="M1128" s="83"/>
      <c r="N1128" s="83"/>
      <c r="O1128" s="81"/>
      <c r="P1128" s="81"/>
    </row>
    <row r="1129" spans="1:16">
      <c r="A1129" s="81"/>
      <c r="B1129" s="81"/>
      <c r="C1129" s="81"/>
      <c r="D1129" s="81"/>
      <c r="E1129" s="87"/>
      <c r="F1129" s="87"/>
      <c r="G1129" s="4"/>
      <c r="H1129" s="4"/>
      <c r="I1129" s="4"/>
      <c r="J1129" s="4"/>
      <c r="K1129" s="82"/>
      <c r="L1129" s="87"/>
      <c r="M1129" s="83"/>
      <c r="N1129" s="83"/>
      <c r="O1129" s="73"/>
      <c r="P1129" s="73"/>
    </row>
    <row r="1130" spans="1:16">
      <c r="A1130" s="81"/>
      <c r="B1130" s="81"/>
      <c r="C1130" s="81"/>
      <c r="D1130" s="81"/>
      <c r="E1130" s="87"/>
      <c r="F1130" s="87"/>
      <c r="G1130" s="4"/>
      <c r="H1130" s="4"/>
      <c r="I1130" s="4"/>
      <c r="J1130" s="4"/>
      <c r="K1130" s="82"/>
      <c r="L1130" s="87"/>
      <c r="M1130" s="83"/>
      <c r="N1130" s="83"/>
      <c r="O1130" s="3"/>
      <c r="P1130" s="3"/>
    </row>
    <row r="1131" spans="1:16">
      <c r="A1131" s="81"/>
      <c r="B1131" s="81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81"/>
      <c r="P1131" s="81"/>
    </row>
    <row r="1132" spans="1:16">
      <c r="A1132" s="81"/>
      <c r="B1132" s="81"/>
      <c r="C1132" s="3"/>
      <c r="D1132" s="81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81"/>
      <c r="P1132" s="81"/>
    </row>
    <row r="1133" spans="1:16">
      <c r="A1133" s="81"/>
      <c r="B1133" s="81"/>
      <c r="C1133" s="3"/>
      <c r="D1133" s="81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3"/>
      <c r="P1133" s="3"/>
    </row>
    <row r="1134" spans="1:16">
      <c r="A1134" s="81"/>
      <c r="B1134" s="81"/>
      <c r="C1134" s="3"/>
      <c r="D1134" s="81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81"/>
      <c r="P1134" s="81"/>
    </row>
    <row r="1135" spans="1:16">
      <c r="A1135" s="3"/>
      <c r="B1135" s="3"/>
      <c r="C1135" s="3"/>
      <c r="D1135" s="81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81"/>
      <c r="P1135" s="81"/>
    </row>
    <row r="1136" spans="1:16">
      <c r="A1136" s="3"/>
      <c r="B1136" s="3"/>
      <c r="C1136" s="3"/>
      <c r="D1136" s="81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81"/>
      <c r="P1136" s="81"/>
    </row>
    <row r="1137" spans="1:16">
      <c r="A1137" s="3"/>
      <c r="B1137" s="3"/>
      <c r="C1137" s="3"/>
      <c r="D1137" s="81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81"/>
      <c r="P1137" s="81"/>
    </row>
    <row r="1138" spans="1:16">
      <c r="A1138" s="3"/>
      <c r="B1138" s="3"/>
      <c r="C1138" s="3"/>
      <c r="D1138" s="81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81"/>
      <c r="P1138" s="81"/>
    </row>
    <row r="1139" spans="1:16">
      <c r="A1139" s="3"/>
      <c r="B1139" s="3"/>
      <c r="C1139" s="3"/>
      <c r="D1139" s="81"/>
      <c r="E1139" s="87"/>
      <c r="F1139" s="87"/>
      <c r="G1139" s="4"/>
      <c r="H1139" s="4"/>
      <c r="I1139" s="4"/>
      <c r="J1139" s="4"/>
      <c r="K1139" s="82"/>
      <c r="L1139" s="87"/>
      <c r="M1139" s="83"/>
      <c r="N1139" s="83"/>
      <c r="O1139" s="3"/>
      <c r="P1139" s="3"/>
    </row>
    <row r="1140" spans="1:16">
      <c r="A1140" s="3"/>
      <c r="B1140" s="3"/>
      <c r="C1140" s="3"/>
      <c r="D1140" s="81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3"/>
      <c r="P1140" s="3"/>
    </row>
    <row r="1141" spans="1:16">
      <c r="A1141" s="3"/>
      <c r="B1141" s="3"/>
      <c r="C1141" s="81"/>
      <c r="D1141" s="81"/>
      <c r="E1141" s="87"/>
      <c r="F1141" s="87"/>
      <c r="G1141" s="4"/>
      <c r="H1141" s="4"/>
      <c r="I1141" s="4"/>
      <c r="J1141" s="4"/>
      <c r="K1141" s="82"/>
      <c r="L1141" s="87"/>
      <c r="M1141" s="83"/>
      <c r="N1141" s="83"/>
      <c r="O1141" s="73"/>
      <c r="P1141" s="73"/>
    </row>
    <row r="1142" spans="1:16">
      <c r="A1142" s="3"/>
      <c r="B1142" s="3"/>
      <c r="C1142" s="81"/>
      <c r="D1142" s="81"/>
      <c r="E1142" s="87"/>
      <c r="F1142" s="87"/>
      <c r="G1142" s="4"/>
      <c r="H1142" s="4"/>
      <c r="I1142" s="4"/>
      <c r="J1142" s="4"/>
      <c r="K1142" s="82"/>
      <c r="L1142" s="87"/>
      <c r="M1142" s="83"/>
      <c r="N1142" s="83"/>
      <c r="O1142" s="73"/>
      <c r="P1142" s="73"/>
    </row>
    <row r="1143" spans="1:16">
      <c r="A1143" s="3"/>
      <c r="B1143" s="3"/>
      <c r="C1143" s="81"/>
      <c r="D1143" s="81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30"/>
      <c r="P1143" s="30"/>
    </row>
    <row r="1144" spans="1:16">
      <c r="A1144" s="3"/>
      <c r="B1144" s="3"/>
      <c r="C1144" s="81"/>
      <c r="D1144" s="81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81"/>
      <c r="P1144" s="81"/>
    </row>
    <row r="1145" spans="1:16">
      <c r="A1145" s="83"/>
      <c r="B1145" s="83"/>
      <c r="C1145" s="83"/>
      <c r="D1145" s="83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83"/>
      <c r="P1145" s="83"/>
    </row>
    <row r="1146" spans="1:16">
      <c r="A1146" s="83"/>
      <c r="B1146" s="83"/>
      <c r="C1146" s="83"/>
      <c r="D1146" s="83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83"/>
      <c r="P1146" s="83"/>
    </row>
    <row r="1147" spans="1:16">
      <c r="A1147" s="83"/>
      <c r="B1147" s="83"/>
      <c r="C1147" s="83"/>
      <c r="D1147" s="83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83"/>
      <c r="P1147" s="83"/>
    </row>
    <row r="1148" spans="1:16">
      <c r="A1148" s="81"/>
      <c r="B1148" s="81"/>
      <c r="C1148" s="81"/>
      <c r="D1148" s="81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81"/>
      <c r="P1148" s="81"/>
    </row>
    <row r="1149" spans="1:16">
      <c r="A1149" s="81"/>
      <c r="B1149" s="81"/>
      <c r="C1149" s="81"/>
      <c r="D1149" s="81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81"/>
      <c r="P1149" s="81"/>
    </row>
    <row r="1150" spans="1:16">
      <c r="A1150" s="81"/>
      <c r="B1150" s="81"/>
      <c r="C1150" s="81"/>
      <c r="D1150" s="81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81"/>
      <c r="P1150" s="81"/>
    </row>
    <row r="1151" spans="1:16">
      <c r="A1151" s="4"/>
      <c r="B1151" s="4"/>
      <c r="C1151" s="4"/>
      <c r="D1151" s="81"/>
      <c r="E1151" s="87"/>
      <c r="F1151" s="87"/>
      <c r="G1151" s="4"/>
      <c r="H1151" s="4"/>
      <c r="I1151" s="4"/>
      <c r="J1151" s="4"/>
      <c r="K1151" s="82"/>
      <c r="L1151" s="87"/>
      <c r="M1151" s="83"/>
      <c r="N1151" s="83"/>
      <c r="O1151" s="4"/>
      <c r="P1151" s="4"/>
    </row>
    <row r="1152" spans="1:16">
      <c r="A1152" s="4"/>
      <c r="B1152" s="4"/>
      <c r="C1152" s="4"/>
      <c r="D1152" s="81"/>
      <c r="E1152" s="87"/>
      <c r="F1152" s="87"/>
      <c r="G1152" s="4"/>
      <c r="H1152" s="4"/>
      <c r="I1152" s="4"/>
      <c r="J1152" s="4"/>
      <c r="K1152" s="82"/>
      <c r="L1152" s="87"/>
      <c r="M1152" s="83"/>
      <c r="N1152" s="83"/>
      <c r="O1152" s="4"/>
      <c r="P1152" s="4"/>
    </row>
    <row r="1153" spans="1:16">
      <c r="A1153" s="4"/>
      <c r="B1153" s="4"/>
      <c r="C1153" s="4"/>
      <c r="D1153" s="81"/>
      <c r="E1153" s="87"/>
      <c r="F1153" s="87"/>
      <c r="G1153" s="4"/>
      <c r="H1153" s="4"/>
      <c r="I1153" s="4"/>
      <c r="J1153" s="4"/>
      <c r="K1153" s="82"/>
      <c r="L1153" s="87"/>
      <c r="M1153" s="83"/>
      <c r="N1153" s="83"/>
      <c r="O1153" s="4"/>
      <c r="P1153" s="4"/>
    </row>
    <row r="1154" spans="1:16">
      <c r="A1154" s="3"/>
      <c r="B1154" s="3"/>
      <c r="C1154" s="81"/>
      <c r="D1154" s="81"/>
      <c r="E1154" s="87"/>
      <c r="F1154" s="87"/>
      <c r="G1154" s="4"/>
      <c r="H1154" s="4"/>
      <c r="I1154" s="4"/>
      <c r="J1154" s="4"/>
      <c r="K1154" s="82"/>
      <c r="L1154" s="87"/>
      <c r="M1154" s="83"/>
      <c r="N1154" s="83"/>
      <c r="O1154" s="81"/>
      <c r="P1154" s="81"/>
    </row>
    <row r="1155" spans="1:16">
      <c r="A1155" s="3"/>
      <c r="B1155" s="3"/>
      <c r="C1155" s="81"/>
      <c r="D1155" s="81"/>
      <c r="E1155" s="87"/>
      <c r="F1155" s="87"/>
      <c r="G1155" s="4"/>
      <c r="H1155" s="4"/>
      <c r="I1155" s="4"/>
      <c r="J1155" s="4"/>
      <c r="K1155" s="82"/>
      <c r="L1155" s="87"/>
      <c r="M1155" s="83"/>
      <c r="N1155" s="83"/>
      <c r="O1155" s="81"/>
      <c r="P1155" s="81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0"/>
      <c r="P1156" s="30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0"/>
      <c r="P1157" s="30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0"/>
      <c r="P1158" s="30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0"/>
      <c r="P1159" s="30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0"/>
      <c r="P1160" s="30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0"/>
      <c r="P1161" s="30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0"/>
      <c r="P1162" s="30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0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0"/>
      <c r="P1248" s="30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0"/>
      <c r="P1249" s="30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0"/>
      <c r="P1250" s="30"/>
    </row>
    <row r="1251" spans="1:16">
      <c r="A1251" s="4"/>
      <c r="B1251" s="4"/>
      <c r="C1251" s="30"/>
      <c r="D1251" s="3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0"/>
      <c r="P1251" s="30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0"/>
      <c r="P1252" s="30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0"/>
      <c r="P1259" s="30"/>
    </row>
    <row r="1260" spans="1:16">
      <c r="A1260" s="4"/>
      <c r="B1260" s="4"/>
      <c r="C1260" s="30"/>
      <c r="D1260" s="3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0"/>
      <c r="P1260" s="30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0"/>
      <c r="P1261" s="30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0"/>
      <c r="P1262" s="30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0"/>
      <c r="P1263" s="30"/>
    </row>
    <row r="1264" spans="1:16">
      <c r="A1264" s="4"/>
      <c r="B1264" s="4"/>
      <c r="C1264" s="30"/>
      <c r="D1264" s="3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0"/>
      <c r="D1265" s="3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0"/>
      <c r="P1266" s="30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0"/>
      <c r="P1267" s="30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0"/>
      <c r="P1268" s="30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0"/>
      <c r="P1269" s="30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0"/>
      <c r="P1270" s="30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0"/>
      <c r="P1271" s="30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0"/>
      <c r="P1272" s="30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0"/>
      <c r="P1273" s="30"/>
    </row>
    <row r="1274" spans="1:16">
      <c r="A1274" s="4"/>
      <c r="B1274" s="4"/>
      <c r="C1274" s="30"/>
      <c r="D1274" s="3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0"/>
      <c r="P1274" s="30"/>
    </row>
    <row r="1275" spans="1:16">
      <c r="A1275" s="4"/>
      <c r="B1275" s="4"/>
      <c r="C1275" s="30"/>
      <c r="D1275" s="3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0"/>
      <c r="P1275" s="30"/>
    </row>
    <row r="1276" spans="1:16">
      <c r="A1276" s="4"/>
      <c r="B1276" s="4"/>
      <c r="C1276" s="30"/>
      <c r="D1276" s="3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0"/>
      <c r="P1276" s="30"/>
    </row>
    <row r="1277" spans="1:16">
      <c r="A1277" s="4"/>
      <c r="B1277" s="4"/>
      <c r="C1277" s="30"/>
      <c r="D1277" s="3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0"/>
      <c r="P1277" s="30"/>
    </row>
    <row r="1278" spans="1:16">
      <c r="A1278" s="4"/>
      <c r="B1278" s="4"/>
      <c r="C1278" s="30"/>
      <c r="D1278" s="3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0"/>
      <c r="P1278" s="30"/>
    </row>
    <row r="1279" spans="1:16">
      <c r="A1279" s="4"/>
      <c r="B1279" s="4"/>
      <c r="C1279" s="30"/>
      <c r="D1279" s="3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0"/>
      <c r="P1279" s="30"/>
    </row>
    <row r="1280" spans="1:16">
      <c r="A1280" s="4"/>
      <c r="B1280" s="4"/>
      <c r="C1280" s="30"/>
      <c r="D1280" s="3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0"/>
      <c r="P1280" s="30"/>
    </row>
    <row r="1281" spans="1:16">
      <c r="A1281" s="4"/>
      <c r="B1281" s="4"/>
      <c r="C1281" s="30"/>
      <c r="D1281" s="3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0"/>
      <c r="P1281" s="30"/>
    </row>
    <row r="1282" spans="1:16">
      <c r="A1282" s="4"/>
      <c r="B1282" s="4"/>
      <c r="C1282" s="30"/>
      <c r="D1282" s="3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0"/>
      <c r="P1282" s="30"/>
    </row>
    <row r="1283" spans="1:16">
      <c r="A1283" s="4"/>
      <c r="B1283" s="4"/>
      <c r="C1283" s="30"/>
      <c r="D1283" s="3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0"/>
      <c r="P1283" s="30"/>
    </row>
    <row r="1284" spans="1:16">
      <c r="A1284" s="4"/>
      <c r="B1284" s="4"/>
      <c r="C1284" s="30"/>
      <c r="D1284" s="3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0"/>
      <c r="P1284" s="30"/>
    </row>
    <row r="1285" spans="1:16">
      <c r="A1285" s="4"/>
      <c r="B1285" s="4"/>
      <c r="C1285" s="30"/>
      <c r="D1285" s="3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0"/>
      <c r="P1285" s="30"/>
    </row>
    <row r="1286" spans="1:16">
      <c r="A1286" s="4"/>
      <c r="B1286" s="4"/>
      <c r="C1286" s="30"/>
      <c r="D1286" s="3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0"/>
      <c r="P1286" s="30"/>
    </row>
    <row r="1287" spans="1:16">
      <c r="A1287" s="4"/>
      <c r="B1287" s="4"/>
      <c r="C1287" s="30"/>
      <c r="D1287" s="3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0"/>
      <c r="P1287" s="30"/>
    </row>
    <row r="1288" spans="1:16">
      <c r="A1288" s="4"/>
      <c r="B1288" s="4"/>
      <c r="C1288" s="30"/>
      <c r="D1288" s="3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0"/>
      <c r="P1288" s="30"/>
    </row>
    <row r="1289" spans="1:16">
      <c r="A1289" s="4"/>
      <c r="B1289" s="4"/>
      <c r="C1289" s="30"/>
      <c r="D1289" s="3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0"/>
      <c r="P1289" s="30"/>
    </row>
    <row r="1290" spans="1:16">
      <c r="A1290" s="4"/>
      <c r="B1290" s="4"/>
      <c r="C1290" s="30"/>
      <c r="D1290" s="3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0"/>
      <c r="P1290" s="30"/>
    </row>
    <row r="1291" spans="1:16">
      <c r="A1291" s="4"/>
      <c r="B1291" s="4"/>
      <c r="C1291" s="30"/>
      <c r="D1291" s="3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0"/>
      <c r="P1291" s="30"/>
    </row>
    <row r="1292" spans="1:16">
      <c r="A1292" s="4"/>
      <c r="B1292" s="4"/>
      <c r="C1292" s="30"/>
      <c r="D1292" s="3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0"/>
      <c r="P1292" s="30"/>
    </row>
    <row r="1293" spans="1:16">
      <c r="A1293" s="4"/>
      <c r="B1293" s="4"/>
      <c r="C1293" s="30"/>
      <c r="D1293" s="3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0"/>
      <c r="P1293" s="30"/>
    </row>
    <row r="1294" spans="1:16">
      <c r="A1294" s="4"/>
      <c r="B1294" s="4"/>
      <c r="C1294" s="30"/>
      <c r="D1294" s="3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0"/>
      <c r="P1294" s="30"/>
    </row>
    <row r="1295" spans="1:16">
      <c r="A1295" s="4"/>
      <c r="B1295" s="4"/>
      <c r="C1295" s="30"/>
      <c r="D1295" s="3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0"/>
      <c r="P1295" s="30"/>
    </row>
    <row r="1296" spans="1:16">
      <c r="A1296" s="4"/>
      <c r="B1296" s="4"/>
      <c r="C1296" s="30"/>
      <c r="D1296" s="3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0"/>
      <c r="P1296" s="30"/>
    </row>
    <row r="1297" spans="1:16">
      <c r="A1297" s="4"/>
      <c r="B1297" s="4"/>
      <c r="C1297" s="30"/>
      <c r="D1297" s="3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0"/>
      <c r="P1297" s="30"/>
    </row>
    <row r="1298" spans="1:16">
      <c r="A1298" s="4"/>
      <c r="B1298" s="4"/>
      <c r="C1298" s="30"/>
      <c r="D1298" s="3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0"/>
      <c r="P1298" s="30"/>
    </row>
    <row r="1299" spans="1:16">
      <c r="A1299" s="4"/>
      <c r="B1299" s="4"/>
      <c r="C1299" s="30"/>
      <c r="D1299" s="3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0"/>
      <c r="P1299" s="30"/>
    </row>
    <row r="1300" spans="1:16">
      <c r="A1300" s="4"/>
      <c r="B1300" s="4"/>
      <c r="C1300" s="30"/>
      <c r="D1300" s="3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0"/>
      <c r="P1300" s="30"/>
    </row>
    <row r="1301" spans="1:16">
      <c r="A1301" s="4"/>
      <c r="B1301" s="4"/>
      <c r="C1301" s="30"/>
      <c r="D1301" s="3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0"/>
      <c r="P1301" s="30"/>
    </row>
    <row r="1302" spans="1:16">
      <c r="A1302" s="4"/>
      <c r="B1302" s="4"/>
      <c r="C1302" s="30"/>
      <c r="D1302" s="3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0"/>
      <c r="P1302" s="30"/>
    </row>
    <row r="1303" spans="1:16">
      <c r="A1303" s="4"/>
      <c r="B1303" s="4"/>
      <c r="C1303" s="30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0"/>
      <c r="P1303" s="30"/>
    </row>
    <row r="1304" spans="1:16">
      <c r="A1304" s="4"/>
      <c r="B1304" s="4"/>
      <c r="C1304" s="30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0"/>
      <c r="P1304" s="30"/>
    </row>
    <row r="1305" spans="1:16">
      <c r="A1305" s="4"/>
      <c r="B1305" s="4"/>
      <c r="C1305" s="30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0"/>
      <c r="P1305" s="30"/>
    </row>
    <row r="1306" spans="1:16">
      <c r="A1306" s="4"/>
      <c r="B1306" s="4"/>
      <c r="C1306" s="30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0"/>
      <c r="P1306" s="30"/>
    </row>
    <row r="1307" spans="1:16">
      <c r="A1307" s="4"/>
      <c r="B1307" s="4"/>
      <c r="C1307" s="30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0"/>
      <c r="P1307" s="30"/>
    </row>
    <row r="1308" spans="1:16">
      <c r="A1308" s="4"/>
      <c r="B1308" s="4"/>
      <c r="C1308" s="30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0"/>
      <c r="P1308" s="30"/>
    </row>
    <row r="1309" spans="1:16">
      <c r="A1309" s="4"/>
      <c r="B1309" s="4"/>
      <c r="C1309" s="30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0"/>
      <c r="P1309" s="30"/>
    </row>
    <row r="1310" spans="1:16">
      <c r="A1310" s="4"/>
      <c r="B1310" s="4"/>
      <c r="C1310" s="30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0"/>
      <c r="P1310" s="30"/>
    </row>
    <row r="1311" spans="1:16">
      <c r="A1311" s="4"/>
      <c r="B1311" s="4"/>
      <c r="C1311" s="30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0"/>
      <c r="P1311" s="30"/>
    </row>
    <row r="1312" spans="1:16">
      <c r="A1312" s="4"/>
      <c r="B1312" s="4"/>
      <c r="C1312" s="30"/>
      <c r="D1312" s="3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0"/>
      <c r="P1312" s="30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0"/>
      <c r="P1313" s="30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0"/>
      <c r="P1314" s="30"/>
    </row>
    <row r="1315" spans="1:16">
      <c r="A1315" s="4"/>
      <c r="B1315" s="4"/>
      <c r="C1315" s="30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0"/>
      <c r="P1315" s="30"/>
    </row>
    <row r="1316" spans="1:16">
      <c r="A1316" s="4"/>
      <c r="B1316" s="4"/>
      <c r="C1316" s="30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0"/>
      <c r="P1316" s="30"/>
    </row>
    <row r="1317" spans="1:16">
      <c r="A1317" s="4"/>
      <c r="B1317" s="4"/>
      <c r="C1317" s="30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0"/>
      <c r="P1317" s="30"/>
    </row>
    <row r="1318" spans="1:16">
      <c r="A1318" s="4"/>
      <c r="B1318" s="4"/>
      <c r="C1318" s="30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0"/>
      <c r="P1318" s="30"/>
    </row>
    <row r="1319" spans="1:16">
      <c r="A1319" s="4"/>
      <c r="B1319" s="4"/>
      <c r="C1319" s="30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0"/>
      <c r="P1319" s="30"/>
    </row>
    <row r="1320" spans="1:16">
      <c r="A1320" s="4"/>
      <c r="B1320" s="4"/>
      <c r="C1320" s="30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0"/>
      <c r="P1320" s="30"/>
    </row>
    <row r="1321" spans="1:16">
      <c r="A1321" s="4"/>
      <c r="B1321" s="4"/>
      <c r="C1321" s="30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0"/>
      <c r="P1321" s="30"/>
    </row>
    <row r="1322" spans="1:16">
      <c r="A1322" s="4"/>
      <c r="B1322" s="4"/>
      <c r="C1322" s="30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0"/>
      <c r="P1322" s="30"/>
    </row>
    <row r="1323" spans="1:16">
      <c r="A1323" s="4"/>
      <c r="B1323" s="4"/>
      <c r="C1323" s="30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0"/>
      <c r="P1323" s="30"/>
    </row>
    <row r="1324" spans="1:16">
      <c r="A1324" s="4"/>
      <c r="B1324" s="4"/>
      <c r="C1324" s="30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0"/>
      <c r="P1324" s="30"/>
    </row>
    <row r="1325" spans="1:16">
      <c r="A1325" s="4"/>
      <c r="B1325" s="4"/>
      <c r="C1325" s="30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0"/>
      <c r="P1325" s="30"/>
    </row>
    <row r="1326" spans="1:16">
      <c r="A1326" s="4"/>
      <c r="B1326" s="4"/>
      <c r="C1326" s="30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0"/>
      <c r="P1326" s="30"/>
    </row>
    <row r="1327" spans="1:16">
      <c r="A1327" s="4"/>
      <c r="B1327" s="4"/>
      <c r="C1327" s="30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0"/>
      <c r="P1327" s="30"/>
    </row>
    <row r="1328" spans="1:16">
      <c r="A1328" s="4"/>
      <c r="B1328" s="4"/>
      <c r="C1328" s="30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0"/>
      <c r="P1328" s="30"/>
    </row>
    <row r="1329" spans="1:16">
      <c r="A1329" s="4"/>
      <c r="B1329" s="4"/>
      <c r="C1329" s="30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0"/>
      <c r="P1329" s="30"/>
    </row>
    <row r="1330" spans="1:16">
      <c r="A1330" s="4"/>
      <c r="B1330" s="4"/>
      <c r="C1330" s="30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0"/>
      <c r="P1330" s="30"/>
    </row>
    <row r="1331" spans="1:16">
      <c r="A1331" s="4"/>
      <c r="B1331" s="4"/>
      <c r="C1331" s="30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0"/>
      <c r="P1331" s="30"/>
    </row>
    <row r="1332" spans="1:16">
      <c r="A1332" s="4"/>
      <c r="B1332" s="4"/>
      <c r="C1332" s="30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0"/>
      <c r="P1332" s="30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1"/>
      <c r="P1333" s="4"/>
    </row>
    <row r="1334" spans="1:16">
      <c r="A1334" s="4"/>
      <c r="B1334" s="4"/>
      <c r="C1334" s="30"/>
      <c r="D1334" s="3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0"/>
      <c r="P1334" s="30"/>
    </row>
    <row r="1335" spans="1:16">
      <c r="A1335" s="4"/>
      <c r="B1335" s="4"/>
      <c r="C1335" s="30"/>
      <c r="D1335" s="3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0"/>
      <c r="P1335" s="30"/>
    </row>
    <row r="1336" spans="1:16">
      <c r="A1336" s="4"/>
      <c r="B1336" s="4"/>
      <c r="C1336" s="30"/>
      <c r="D1336" s="3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0"/>
      <c r="P1336" s="30"/>
    </row>
    <row r="1337" spans="1:16">
      <c r="A1337" s="4"/>
      <c r="B1337" s="4"/>
      <c r="C1337" s="30"/>
      <c r="D1337" s="3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0"/>
      <c r="P1337" s="30"/>
    </row>
    <row r="1338" spans="1:16">
      <c r="A1338" s="4"/>
      <c r="B1338" s="4"/>
      <c r="C1338" s="30"/>
      <c r="D1338" s="3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0"/>
      <c r="P1338" s="30"/>
    </row>
    <row r="1339" spans="1:16">
      <c r="A1339" s="4"/>
      <c r="B1339" s="4"/>
      <c r="C1339" s="30"/>
      <c r="D1339" s="3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0"/>
      <c r="P1339" s="30"/>
    </row>
    <row r="1340" spans="1:16">
      <c r="A1340" s="4"/>
      <c r="B1340" s="4"/>
      <c r="C1340" s="30"/>
      <c r="D1340" s="3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0"/>
      <c r="P1340" s="30"/>
    </row>
    <row r="1341" spans="1:16">
      <c r="A1341" s="4"/>
      <c r="B1341" s="4"/>
      <c r="C1341" s="30"/>
      <c r="D1341" s="3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0"/>
      <c r="P1341" s="30"/>
    </row>
    <row r="1342" spans="1:16">
      <c r="A1342" s="4"/>
      <c r="B1342" s="4"/>
      <c r="C1342" s="30"/>
      <c r="D1342" s="3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0"/>
      <c r="P1342" s="30"/>
    </row>
    <row r="1343" spans="1:16">
      <c r="A1343" s="4"/>
      <c r="B1343" s="4"/>
      <c r="C1343" s="30"/>
      <c r="D1343" s="3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0"/>
      <c r="P1343" s="30"/>
    </row>
    <row r="1344" spans="1:16">
      <c r="A1344" s="4"/>
      <c r="B1344" s="4"/>
      <c r="C1344" s="30"/>
      <c r="D1344" s="3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0"/>
      <c r="P1344" s="30"/>
    </row>
    <row r="1345" spans="1:16">
      <c r="A1345" s="4"/>
      <c r="B1345" s="4"/>
      <c r="C1345" s="30"/>
      <c r="D1345" s="3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0"/>
      <c r="P1345" s="30"/>
    </row>
    <row r="1346" spans="1:16">
      <c r="A1346" s="4"/>
      <c r="B1346" s="4"/>
      <c r="C1346" s="30"/>
      <c r="D1346" s="3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0"/>
      <c r="P1346" s="30"/>
    </row>
    <row r="1347" spans="1:16">
      <c r="A1347" s="4"/>
      <c r="B1347" s="4"/>
      <c r="C1347" s="30"/>
      <c r="D1347" s="3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0"/>
      <c r="P1347" s="30"/>
    </row>
    <row r="1348" spans="1:16">
      <c r="A1348" s="4"/>
      <c r="B1348" s="4"/>
      <c r="C1348" s="30"/>
      <c r="D1348" s="3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0"/>
      <c r="P1348" s="30"/>
    </row>
    <row r="1349" spans="1:16">
      <c r="A1349" s="4"/>
      <c r="B1349" s="4"/>
      <c r="C1349" s="30"/>
      <c r="D1349" s="3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0"/>
      <c r="P1349" s="30"/>
    </row>
    <row r="1350" spans="1:16">
      <c r="A1350" s="4"/>
      <c r="B1350" s="4"/>
      <c r="C1350" s="30"/>
      <c r="D1350" s="3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0"/>
      <c r="P1350" s="30"/>
    </row>
    <row r="1351" spans="1:16">
      <c r="A1351" s="4"/>
      <c r="B1351" s="4"/>
      <c r="C1351" s="30"/>
      <c r="D1351" s="3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0"/>
      <c r="P1351" s="30"/>
    </row>
    <row r="1352" spans="1:16">
      <c r="A1352" s="4"/>
      <c r="B1352" s="4"/>
      <c r="C1352" s="30"/>
      <c r="D1352" s="3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0"/>
      <c r="P1352" s="30"/>
    </row>
    <row r="1353" spans="1:16">
      <c r="A1353" s="4"/>
      <c r="B1353" s="4"/>
      <c r="C1353" s="30"/>
      <c r="D1353" s="3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0"/>
      <c r="P1353" s="30"/>
    </row>
    <row r="1354" spans="1:16">
      <c r="A1354" s="4"/>
      <c r="B1354" s="4"/>
      <c r="C1354" s="30"/>
      <c r="D1354" s="3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0"/>
      <c r="P1354" s="30"/>
    </row>
    <row r="1355" spans="1:16">
      <c r="A1355" s="4"/>
      <c r="B1355" s="4"/>
      <c r="C1355" s="30"/>
      <c r="D1355" s="3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0"/>
      <c r="P1355" s="30"/>
    </row>
    <row r="1356" spans="1:16">
      <c r="A1356" s="4"/>
      <c r="B1356" s="4"/>
      <c r="C1356" s="30"/>
      <c r="D1356" s="3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0"/>
      <c r="P1356" s="30"/>
    </row>
    <row r="1357" spans="1:16">
      <c r="A1357" s="4"/>
      <c r="B1357" s="4"/>
      <c r="C1357" s="30"/>
      <c r="D1357" s="3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0"/>
      <c r="P1357" s="30"/>
    </row>
    <row r="1358" spans="1:16">
      <c r="A1358" s="4"/>
      <c r="B1358" s="4"/>
      <c r="C1358" s="30"/>
      <c r="D1358" s="3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0"/>
      <c r="P1358" s="30"/>
    </row>
    <row r="1359" spans="1:16">
      <c r="A1359" s="4"/>
      <c r="B1359" s="4"/>
      <c r="C1359" s="30"/>
      <c r="D1359" s="3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0"/>
      <c r="P1359" s="30"/>
    </row>
    <row r="1360" spans="1:16">
      <c r="A1360" s="4"/>
      <c r="B1360" s="4"/>
      <c r="C1360" s="30"/>
      <c r="D1360" s="3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0"/>
      <c r="P1360" s="30"/>
    </row>
    <row r="1361" spans="1:16">
      <c r="A1361" s="4"/>
      <c r="B1361" s="4"/>
      <c r="C1361" s="30"/>
      <c r="D1361" s="3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0"/>
      <c r="P1361" s="30"/>
    </row>
    <row r="1362" spans="1:16">
      <c r="A1362" s="4"/>
      <c r="B1362" s="4"/>
      <c r="C1362" s="30"/>
      <c r="D1362" s="3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1"/>
      <c r="P1362" s="81"/>
    </row>
    <row r="1363" spans="1:16">
      <c r="A1363" s="4"/>
      <c r="B1363" s="4"/>
      <c r="C1363" s="30"/>
      <c r="D1363" s="3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1"/>
      <c r="P1363" s="81"/>
    </row>
    <row r="1364" spans="1:16">
      <c r="A1364" s="4"/>
      <c r="B1364" s="4"/>
      <c r="C1364" s="30"/>
      <c r="D1364" s="3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1"/>
      <c r="P1364" s="81"/>
    </row>
    <row r="1365" spans="1:16">
      <c r="A1365" s="4"/>
      <c r="B1365" s="4"/>
      <c r="C1365" s="30"/>
      <c r="D1365" s="3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1"/>
      <c r="P1365" s="81"/>
    </row>
    <row r="1366" spans="1:16">
      <c r="A1366" s="4"/>
      <c r="B1366" s="4"/>
      <c r="C1366" s="30"/>
      <c r="D1366" s="3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1"/>
      <c r="P1366" s="81"/>
    </row>
    <row r="1367" spans="1:16">
      <c r="A1367" s="4"/>
      <c r="B1367" s="4"/>
      <c r="C1367" s="30"/>
      <c r="D1367" s="3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1"/>
      <c r="P1367" s="81"/>
    </row>
    <row r="1368" spans="1:16">
      <c r="A1368" s="4"/>
      <c r="B1368" s="4"/>
      <c r="C1368" s="30"/>
      <c r="D1368" s="3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1"/>
      <c r="P1368" s="81"/>
    </row>
    <row r="1369" spans="1:16">
      <c r="A1369" s="4"/>
      <c r="B1369" s="4"/>
      <c r="C1369" s="30"/>
      <c r="D1369" s="3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1"/>
      <c r="P1369" s="81"/>
    </row>
    <row r="1370" spans="1:16">
      <c r="A1370" s="4"/>
      <c r="B1370" s="4"/>
      <c r="C1370" s="30"/>
      <c r="D1370" s="3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1"/>
      <c r="P1370" s="81"/>
    </row>
    <row r="1371" spans="1:16">
      <c r="A1371" s="4"/>
      <c r="B1371" s="4"/>
      <c r="C1371" s="30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0"/>
      <c r="P1371" s="30"/>
    </row>
    <row r="1372" spans="1:16">
      <c r="A1372" s="4"/>
      <c r="B1372" s="4"/>
      <c r="C1372" s="30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0"/>
      <c r="P1372" s="30"/>
    </row>
    <row r="1373" spans="1:16">
      <c r="A1373" s="4"/>
      <c r="B1373" s="4"/>
      <c r="C1373" s="30"/>
      <c r="D1373" s="3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0"/>
      <c r="P1373" s="30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0"/>
      <c r="D1381" s="3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0"/>
      <c r="P1381" s="30"/>
    </row>
    <row r="1382" spans="1:16">
      <c r="A1382" s="4"/>
      <c r="B1382" s="4"/>
      <c r="C1382" s="30"/>
      <c r="D1382" s="3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0"/>
      <c r="P1382" s="30"/>
    </row>
    <row r="1383" spans="1:16">
      <c r="A1383" s="4"/>
      <c r="B1383" s="4"/>
      <c r="C1383" s="30"/>
      <c r="D1383" s="3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0"/>
      <c r="P1383" s="30"/>
    </row>
    <row r="1384" spans="1:16">
      <c r="A1384" s="4"/>
      <c r="B1384" s="4"/>
      <c r="C1384" s="30"/>
      <c r="D1384" s="3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0"/>
      <c r="P1384" s="30"/>
    </row>
    <row r="1385" spans="1:16">
      <c r="A1385" s="4"/>
      <c r="B1385" s="4"/>
      <c r="C1385" s="30"/>
      <c r="D1385" s="3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0"/>
      <c r="P1385" s="30"/>
    </row>
    <row r="1386" spans="1:16">
      <c r="A1386" s="4"/>
      <c r="B1386" s="4"/>
      <c r="C1386" s="30"/>
      <c r="D1386" s="3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0"/>
      <c r="P1386" s="30"/>
    </row>
    <row r="1387" spans="1:16">
      <c r="A1387" s="4"/>
      <c r="B1387" s="4"/>
      <c r="C1387" s="30"/>
      <c r="D1387" s="3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0"/>
      <c r="P1387" s="30"/>
    </row>
    <row r="1388" spans="1:16">
      <c r="A1388" s="4"/>
      <c r="B1388" s="4"/>
      <c r="C1388" s="30"/>
      <c r="D1388" s="3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0"/>
      <c r="P1388" s="30"/>
    </row>
    <row r="1389" spans="1:16">
      <c r="A1389" s="4"/>
      <c r="B1389" s="4"/>
      <c r="C1389" s="30"/>
      <c r="D1389" s="3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0"/>
      <c r="P1389" s="30"/>
    </row>
    <row r="1390" spans="1:16">
      <c r="A1390" s="4"/>
      <c r="B1390" s="4"/>
      <c r="C1390" s="30"/>
      <c r="D1390" s="3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0"/>
      <c r="P1390" s="30"/>
    </row>
    <row r="1391" spans="1:16">
      <c r="A1391" s="4"/>
      <c r="B1391" s="4"/>
      <c r="C1391" s="30"/>
      <c r="D1391" s="3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0"/>
      <c r="P1391" s="30"/>
    </row>
    <row r="1392" spans="1:16">
      <c r="A1392" s="4"/>
      <c r="B1392" s="4"/>
      <c r="C1392" s="30"/>
      <c r="D1392" s="3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0"/>
      <c r="P1392" s="30"/>
    </row>
    <row r="1393" spans="1:16">
      <c r="A1393" s="4"/>
      <c r="B1393" s="4"/>
      <c r="C1393" s="30"/>
      <c r="D1393" s="3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0"/>
      <c r="P1393" s="30"/>
    </row>
    <row r="1394" spans="1:16">
      <c r="A1394" s="4"/>
      <c r="B1394" s="4"/>
      <c r="C1394" s="30"/>
      <c r="D1394" s="3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0"/>
      <c r="P1394" s="30"/>
    </row>
    <row r="1395" spans="1:16">
      <c r="A1395" s="4"/>
      <c r="B1395" s="4"/>
      <c r="C1395" s="30"/>
      <c r="D1395" s="3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0"/>
      <c r="P1395" s="30"/>
    </row>
    <row r="1396" spans="1:16">
      <c r="A1396" s="4"/>
      <c r="B1396" s="4"/>
      <c r="C1396" s="30"/>
      <c r="D1396" s="3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0"/>
      <c r="P1396" s="30"/>
    </row>
    <row r="1397" spans="1:16">
      <c r="A1397" s="4"/>
      <c r="B1397" s="4"/>
      <c r="C1397" s="30"/>
      <c r="D1397" s="3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0"/>
      <c r="P1397" s="30"/>
    </row>
    <row r="1398" spans="1:16">
      <c r="A1398" s="4"/>
      <c r="B1398" s="4"/>
      <c r="C1398" s="30"/>
      <c r="D1398" s="3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0"/>
      <c r="P1398" s="30"/>
    </row>
    <row r="1399" spans="1:16">
      <c r="A1399" s="4"/>
      <c r="B1399" s="4"/>
      <c r="C1399" s="30"/>
      <c r="D1399" s="3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0"/>
      <c r="P1399" s="30"/>
    </row>
    <row r="1400" spans="1:16">
      <c r="A1400" s="4"/>
      <c r="B1400" s="4"/>
      <c r="C1400" s="30"/>
      <c r="D1400" s="3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0"/>
      <c r="P1400" s="30"/>
    </row>
    <row r="1401" spans="1:16">
      <c r="A1401" s="4"/>
      <c r="B1401" s="4"/>
      <c r="C1401" s="30"/>
      <c r="D1401" s="3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0"/>
      <c r="P1401" s="30"/>
    </row>
    <row r="1402" spans="1:16">
      <c r="A1402" s="4"/>
      <c r="B1402" s="4"/>
      <c r="C1402" s="30"/>
      <c r="D1402" s="3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0"/>
      <c r="P1402" s="30"/>
    </row>
    <row r="1403" spans="1:16">
      <c r="A1403" s="4"/>
      <c r="B1403" s="4"/>
      <c r="C1403" s="30"/>
      <c r="D1403" s="3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0"/>
      <c r="P1403" s="30"/>
    </row>
    <row r="1404" spans="1:16">
      <c r="A1404" s="4"/>
      <c r="B1404" s="4"/>
      <c r="C1404" s="30"/>
      <c r="D1404" s="3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0"/>
      <c r="P1404" s="30"/>
    </row>
    <row r="1405" spans="1:16">
      <c r="A1405" s="4"/>
      <c r="B1405" s="4"/>
      <c r="C1405" s="30"/>
      <c r="D1405" s="3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0"/>
      <c r="P1405" s="30"/>
    </row>
    <row r="1406" spans="1:16">
      <c r="A1406" s="4"/>
      <c r="B1406" s="4"/>
      <c r="C1406" s="30"/>
      <c r="D1406" s="3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0"/>
      <c r="P1406" s="30"/>
    </row>
    <row r="1407" spans="1:16">
      <c r="A1407" s="4"/>
      <c r="B1407" s="4"/>
      <c r="C1407" s="30"/>
      <c r="D1407" s="3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0"/>
      <c r="P1407" s="30"/>
    </row>
    <row r="1408" spans="1:16">
      <c r="A1408" s="4"/>
      <c r="B1408" s="4"/>
      <c r="C1408" s="30"/>
      <c r="D1408" s="3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0"/>
      <c r="P1408" s="30"/>
    </row>
    <row r="1409" spans="1:16">
      <c r="A1409" s="4"/>
      <c r="B1409" s="4"/>
      <c r="C1409" s="30"/>
      <c r="D1409" s="3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0"/>
      <c r="P1409" s="30"/>
    </row>
    <row r="1410" spans="1:16">
      <c r="A1410" s="4"/>
      <c r="B1410" s="4"/>
      <c r="C1410" s="30"/>
      <c r="D1410" s="3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0"/>
      <c r="P1410" s="30"/>
    </row>
    <row r="1411" spans="1:16">
      <c r="A1411" s="4"/>
      <c r="B1411" s="4"/>
      <c r="C1411" s="30"/>
      <c r="D1411" s="3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0"/>
      <c r="P1411" s="30"/>
    </row>
    <row r="1412" spans="1:16">
      <c r="A1412" s="4"/>
      <c r="B1412" s="4"/>
      <c r="C1412" s="30"/>
      <c r="D1412" s="3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0"/>
      <c r="P1412" s="30"/>
    </row>
    <row r="1413" spans="1:16">
      <c r="A1413" s="4"/>
      <c r="B1413" s="4"/>
      <c r="C1413" s="30"/>
      <c r="D1413" s="3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0"/>
      <c r="P1413" s="30"/>
    </row>
    <row r="1414" spans="1:16">
      <c r="A1414" s="4"/>
      <c r="B1414" s="4"/>
      <c r="C1414" s="30"/>
      <c r="D1414" s="3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0"/>
      <c r="P1414" s="30"/>
    </row>
    <row r="1415" spans="1:16">
      <c r="A1415" s="4"/>
      <c r="B1415" s="4"/>
      <c r="C1415" s="30"/>
      <c r="D1415" s="3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0"/>
      <c r="P1415" s="30"/>
    </row>
    <row r="1416" spans="1:16">
      <c r="A1416" s="92"/>
      <c r="B1416" s="92"/>
      <c r="C1416" s="30"/>
      <c r="D1416" s="3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0"/>
      <c r="P1416" s="3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madiha</cp:lastModifiedBy>
  <dcterms:created xsi:type="dcterms:W3CDTF">2006-09-16T00:00:00Z</dcterms:created>
  <dcterms:modified xsi:type="dcterms:W3CDTF">2024-02-29T12:27:52Z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