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IS\OneDrive\Desktop\NAVIS DUBAI\MANIFEST\"/>
    </mc:Choice>
  </mc:AlternateContent>
  <xr:revisionPtr revIDLastSave="0" documentId="13_ncr:1_{B7D38117-3034-44DB-90F4-E04B16D256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<sst xmlns="http://schemas.openxmlformats.org/spreadsheetml/2006/main" count="114" uniqueCount="33">
  <si>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</si>
  <si>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</si>
  <si>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</si>
  <si>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</si>
  <si>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</si>
  <si>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</si>
  <si>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</si>
  <si>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</si>
  <si>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</si>
  <si>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</si>
  <si>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</si>
  <si>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</si>
  <si>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</si>
  <si>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</si>
  <si>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</si>
  <si>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</si>
  <si>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YEADE</t>
  </si>
  <si>
    <t>SAMES AS CONSIGNEE</t>
  </si>
  <si>
    <t>SXLSUBADE23050124</t>
  </si>
  <si>
    <t>GFS JADE V204</t>
  </si>
  <si>
    <t>GLDU5594631</t>
  </si>
  <si>
    <t>OOLU1135414</t>
  </si>
  <si>
    <t>CPSU1777045</t>
  </si>
  <si>
    <t>TCKU1920030</t>
  </si>
  <si>
    <t>WSCU6836843</t>
  </si>
  <si>
    <t>UACU3372837</t>
  </si>
  <si>
    <t>UETU2206266</t>
  </si>
  <si>
    <t>PT. WILMAR NABATI INDONESIA</t>
  </si>
  <si>
    <t>GEDUNG B&amp;G LANTAI 9, JALAN PUTRI HIJAU NO.10 KESAWAN MEDAN BARAT, MEDAN, SUMATERA UTARA 20111 INDONESIA</t>
  </si>
  <si>
    <t>Yemen Company For Ghee &amp; Soap Industry</t>
  </si>
  <si>
    <t xml:space="preserve">Taiz # Republic of Yemen , RT/001/24 </t>
  </si>
  <si>
    <t>AEJEA</t>
  </si>
  <si>
    <t>SOAP NOODLES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</si>
</sst>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6" xfId="4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F5" sqref="F5"/>
    </sheetView>
  </sheetViews>
  <sheetFormatPr defaultColWidth="9.109375" defaultRowHeight="14.4"/>
  <cols>
    <col min="1" max="1" width="19.88671875" style="1" customWidth="1"/>
    <col min="2" max="2" width="17" style="1" customWidth="1"/>
    <col min="3" max="3" width="15.109375" style="1" customWidth="1"/>
    <col min="4" max="4" width="8.109375" style="1" customWidth="1"/>
    <col min="5" max="5" width="21.21875" style="1" customWidth="1"/>
    <col min="6" max="6" width="30.6640625" style="1" customWidth="1"/>
    <col min="7" max="7" width="35.6640625" style="1" customWidth="1"/>
    <col min="8" max="8" width="35.44140625" style="1" customWidth="1"/>
    <col min="9" max="9" width="28.4414062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98" customFormat="1" ht="29.4" thickBot="1">
      <c r="A1" s="124" t="s">
        <v>0</v>
      </c>
      <c r="B1" s="124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47" customFormat="1" ht="72">
      <c r="A2" s="125" t="s">
        <v>18</v>
      </c>
      <c r="B2" s="125" t="s">
        <v>19</v>
      </c>
      <c r="C2" s="116" t="s">
        <v>20</v>
      </c>
      <c r="D2" s="116">
        <v>20</v>
      </c>
      <c r="E2" s="116" t="s">
        <v>27</v>
      </c>
      <c r="F2" s="126" t="s">
        <v>28</v>
      </c>
      <c r="G2" s="116" t="s">
        <v>29</v>
      </c>
      <c r="H2" s="116" t="s">
        <v>30</v>
      </c>
      <c r="I2" s="116" t="s">
        <v>17</v>
      </c>
      <c r="J2" s="116" t="s">
        <v>17</v>
      </c>
      <c r="K2" s="116" t="s">
        <v>31</v>
      </c>
      <c r="L2" s="116" t="s">
        <v>31</v>
      </c>
      <c r="M2" s="116" t="s">
        <v>16</v>
      </c>
      <c r="N2" s="116" t="s">
        <v>16</v>
      </c>
      <c r="O2" s="116">
        <v>34021900</v>
      </c>
      <c r="P2" s="117" t="s">
        <v>32</v>
      </c>
    </row>
    <row r="3" spans="1:32" ht="72">
      <c r="A3" s="125" t="s">
        <v>18</v>
      </c>
      <c r="B3" s="125" t="s">
        <v>19</v>
      </c>
      <c r="C3" s="126" t="s">
        <v>21</v>
      </c>
      <c r="D3" s="116">
        <v>20</v>
      </c>
      <c r="E3" s="116" t="s">
        <v>27</v>
      </c>
      <c r="F3" s="126" t="s">
        <v>28</v>
      </c>
      <c r="G3" s="116" t="s">
        <v>29</v>
      </c>
      <c r="H3" s="116" t="s">
        <v>30</v>
      </c>
      <c r="I3" s="116" t="s">
        <v>17</v>
      </c>
      <c r="J3" s="116" t="s">
        <v>17</v>
      </c>
      <c r="K3" s="116" t="s">
        <v>31</v>
      </c>
      <c r="L3" s="116" t="s">
        <v>31</v>
      </c>
      <c r="M3" s="116" t="s">
        <v>16</v>
      </c>
      <c r="N3" s="116" t="s">
        <v>16</v>
      </c>
      <c r="O3" s="116">
        <v>34021900</v>
      </c>
      <c r="P3" s="117" t="s">
        <v>32</v>
      </c>
    </row>
    <row r="4" spans="1:32" ht="72">
      <c r="A4" s="125" t="s">
        <v>18</v>
      </c>
      <c r="B4" s="125" t="s">
        <v>19</v>
      </c>
      <c r="C4" s="126" t="s">
        <v>22</v>
      </c>
      <c r="D4" s="116">
        <v>20</v>
      </c>
      <c r="E4" s="116" t="s">
        <v>27</v>
      </c>
      <c r="F4" s="126" t="s">
        <v>28</v>
      </c>
      <c r="G4" s="116" t="s">
        <v>29</v>
      </c>
      <c r="H4" s="116" t="s">
        <v>30</v>
      </c>
      <c r="I4" s="116" t="s">
        <v>17</v>
      </c>
      <c r="J4" s="116" t="s">
        <v>17</v>
      </c>
      <c r="K4" s="116" t="s">
        <v>31</v>
      </c>
      <c r="L4" s="116" t="s">
        <v>31</v>
      </c>
      <c r="M4" s="116" t="s">
        <v>16</v>
      </c>
      <c r="N4" s="116" t="s">
        <v>16</v>
      </c>
      <c r="O4" s="116">
        <v>34021900</v>
      </c>
      <c r="P4" s="117" t="s">
        <v>32</v>
      </c>
    </row>
    <row r="5" spans="1:32" ht="72">
      <c r="A5" s="125" t="s">
        <v>18</v>
      </c>
      <c r="B5" s="125" t="s">
        <v>19</v>
      </c>
      <c r="C5" s="126" t="s">
        <v>23</v>
      </c>
      <c r="D5" s="116">
        <v>20</v>
      </c>
      <c r="E5" s="116" t="s">
        <v>27</v>
      </c>
      <c r="F5" s="126" t="s">
        <v>28</v>
      </c>
      <c r="G5" s="116" t="s">
        <v>29</v>
      </c>
      <c r="H5" s="116" t="s">
        <v>30</v>
      </c>
      <c r="I5" s="116" t="s">
        <v>17</v>
      </c>
      <c r="J5" s="116" t="s">
        <v>17</v>
      </c>
      <c r="K5" s="116" t="s">
        <v>31</v>
      </c>
      <c r="L5" s="116" t="s">
        <v>31</v>
      </c>
      <c r="M5" s="116" t="s">
        <v>16</v>
      </c>
      <c r="N5" s="116" t="s">
        <v>16</v>
      </c>
      <c r="O5" s="116">
        <v>34021900</v>
      </c>
      <c r="P5" s="117" t="s">
        <v>32</v>
      </c>
    </row>
    <row r="6" spans="1:32" ht="72">
      <c r="A6" s="125" t="s">
        <v>18</v>
      </c>
      <c r="B6" s="125" t="s">
        <v>19</v>
      </c>
      <c r="C6" s="3" t="s">
        <v>24</v>
      </c>
      <c r="D6" s="116">
        <v>20</v>
      </c>
      <c r="E6" s="116" t="s">
        <v>27</v>
      </c>
      <c r="F6" s="126" t="s">
        <v>28</v>
      </c>
      <c r="G6" s="116" t="s">
        <v>29</v>
      </c>
      <c r="H6" s="116" t="s">
        <v>30</v>
      </c>
      <c r="I6" s="116" t="s">
        <v>17</v>
      </c>
      <c r="J6" s="116" t="s">
        <v>17</v>
      </c>
      <c r="K6" s="116" t="s">
        <v>31</v>
      </c>
      <c r="L6" s="116" t="s">
        <v>31</v>
      </c>
      <c r="M6" s="116" t="s">
        <v>16</v>
      </c>
      <c r="N6" s="116" t="s">
        <v>16</v>
      </c>
      <c r="O6" s="116">
        <v>34021900</v>
      </c>
      <c r="P6" s="117" t="s">
        <v>32</v>
      </c>
    </row>
    <row r="7" spans="1:32" ht="72">
      <c r="A7" s="125" t="s">
        <v>18</v>
      </c>
      <c r="B7" s="125" t="s">
        <v>19</v>
      </c>
      <c r="C7" s="126" t="s">
        <v>25</v>
      </c>
      <c r="D7" s="116">
        <v>20</v>
      </c>
      <c r="E7" s="116" t="s">
        <v>27</v>
      </c>
      <c r="F7" s="126" t="s">
        <v>28</v>
      </c>
      <c r="G7" s="116" t="s">
        <v>29</v>
      </c>
      <c r="H7" s="116" t="s">
        <v>30</v>
      </c>
      <c r="I7" s="116" t="s">
        <v>17</v>
      </c>
      <c r="J7" s="116" t="s">
        <v>17</v>
      </c>
      <c r="K7" s="116" t="s">
        <v>31</v>
      </c>
      <c r="L7" s="116" t="s">
        <v>31</v>
      </c>
      <c r="M7" s="116" t="s">
        <v>16</v>
      </c>
      <c r="N7" s="116" t="s">
        <v>16</v>
      </c>
      <c r="O7" s="116">
        <v>34021900</v>
      </c>
      <c r="P7" s="117" t="s">
        <v>32</v>
      </c>
    </row>
    <row r="8" spans="1:32" ht="72">
      <c r="A8" s="125" t="s">
        <v>18</v>
      </c>
      <c r="B8" s="125" t="s">
        <v>19</v>
      </c>
      <c r="C8" s="126" t="s">
        <v>26</v>
      </c>
      <c r="D8" s="116">
        <v>20</v>
      </c>
      <c r="E8" s="116" t="s">
        <v>27</v>
      </c>
      <c r="F8" s="126" t="s">
        <v>28</v>
      </c>
      <c r="G8" s="116" t="s">
        <v>29</v>
      </c>
      <c r="H8" s="116" t="s">
        <v>30</v>
      </c>
      <c r="I8" s="116" t="s">
        <v>17</v>
      </c>
      <c r="J8" s="116" t="s">
        <v>17</v>
      </c>
      <c r="K8" s="116" t="s">
        <v>31</v>
      </c>
      <c r="L8" s="116" t="s">
        <v>31</v>
      </c>
      <c r="M8" s="116" t="s">
        <v>16</v>
      </c>
      <c r="N8" s="116" t="s">
        <v>16</v>
      </c>
      <c r="O8" s="116">
        <v>34021900</v>
      </c>
      <c r="P8" s="117" t="s">
        <v>32</v>
      </c>
    </row>
    <row r="9" spans="1:32">
      <c r="A9" s="109"/>
      <c r="B9" s="3"/>
      <c r="C9" s="3"/>
      <c r="D9" s="4"/>
      <c r="E9" s="3"/>
      <c r="F9" s="126"/>
      <c r="G9" s="3"/>
      <c r="H9" s="3"/>
      <c r="I9" s="3"/>
      <c r="J9" s="3"/>
      <c r="K9" s="4"/>
      <c r="L9" s="4"/>
      <c r="M9" s="3"/>
      <c r="N9" s="3"/>
      <c r="O9" s="9"/>
      <c r="P9" s="110"/>
    </row>
    <row r="10" spans="1:32">
      <c r="A10" s="109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0"/>
    </row>
    <row r="11" spans="1:32">
      <c r="A11" s="109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0"/>
    </row>
    <row r="12" spans="1:32">
      <c r="A12" s="109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0"/>
    </row>
    <row r="13" spans="1:32">
      <c r="A13" s="109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0"/>
    </row>
    <row r="14" spans="1:32" ht="15" thickBot="1">
      <c r="A14" s="111"/>
      <c r="B14" s="112"/>
      <c r="C14" s="112"/>
      <c r="D14" s="113"/>
      <c r="E14" s="112"/>
      <c r="F14" s="112"/>
      <c r="G14" s="112"/>
      <c r="H14" s="112"/>
      <c r="I14" s="112"/>
      <c r="J14" s="112"/>
      <c r="K14" s="113"/>
      <c r="L14" s="113"/>
      <c r="M14" s="112"/>
      <c r="N14" s="112"/>
      <c r="O14" s="114"/>
      <c r="P14" s="115"/>
    </row>
    <row r="15" spans="1:32">
      <c r="A15" s="97"/>
      <c r="B15" s="97"/>
      <c r="C15" s="97"/>
      <c r="D15" s="107"/>
      <c r="E15" s="97"/>
      <c r="F15" s="97"/>
      <c r="G15" s="97"/>
      <c r="H15" s="97"/>
      <c r="I15" s="97"/>
      <c r="J15" s="97"/>
      <c r="K15" s="107"/>
      <c r="L15" s="107"/>
      <c r="M15" s="97"/>
      <c r="N15" s="97"/>
      <c r="O15" s="108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2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2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2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2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2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2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2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2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2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2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2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2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2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2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2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2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2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2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2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2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2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2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2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2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2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2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2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2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2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2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2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2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2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2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2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2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2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3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3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3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3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3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3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3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3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3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3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3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3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3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3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3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3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3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3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3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3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3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3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3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3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3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3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3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3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3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8"/>
      <c r="P763" s="118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9"/>
      <c r="P764" s="119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0"/>
      <c r="P765" s="120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8"/>
      <c r="P779" s="118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9"/>
      <c r="P780" s="119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0"/>
      <c r="P781" s="120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1"/>
      <c r="P796" s="121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2"/>
      <c r="P797" s="122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2"/>
      <c r="P798" s="122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2"/>
      <c r="P799" s="122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2"/>
      <c r="P800" s="122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3"/>
      <c r="P801" s="123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8"/>
      <c r="P802" s="118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19"/>
      <c r="P803" s="119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4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4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4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4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5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5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5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5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5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5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5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5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5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5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5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5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5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5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5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5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5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5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5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5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5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5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5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5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5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5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5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5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5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5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5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5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5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5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5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5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5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5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5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5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5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5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5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5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4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4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4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4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4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5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5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5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5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5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5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5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5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5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5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5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5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5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5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5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5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5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5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5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5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4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4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4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5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5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5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5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5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5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5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5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5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5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5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5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5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5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5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5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5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5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5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5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5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5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5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5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5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5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5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5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5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5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6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6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6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6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6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6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6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6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6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Ganesh [Navis]</cp:lastModifiedBy>
  <dcterms:created xsi:type="dcterms:W3CDTF">2006-09-16T00:00:00Z</dcterms:created>
  <dcterms:modified xsi:type="dcterms:W3CDTF">2024-03-09T08:15:58Z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