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JHGDZFZA\"/>
    </mc:Choice>
  </mc:AlternateContent>
  <xr:revisionPtr revIDLastSave="0" documentId="13_ncr:1_{89B9A334-AC8A-474A-BEA7-8F283DA710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<sst xmlns="http://schemas.openxmlformats.org/spreadsheetml/2006/main" count="71" uniqueCount="29">
  <si>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</si>
  <si>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</si>
  <si>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</si>
  <si>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</si>
  <si>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</si>
  <si>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</si>
  <si>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</si>
  <si>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</si>
  <si>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</si>
  <si>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</si>
  <si>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</si>
  <si>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</si>
  <si>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</si>
  <si>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</si>
  <si>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</si>
  <si>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RFCU2178867</t>
  </si>
  <si>
    <t>NLLU2032986</t>
  </si>
  <si>
    <t>NLLU2024358</t>
  </si>
  <si>
    <t>WHLU2602749</t>
  </si>
  <si>
    <t>LITSOKADE2400078</t>
  </si>
  <si>
    <t>20'DV</t>
  </si>
  <si>
    <t>SABA INTERNATIONAL SHIPPING AND PROJECT INVSETMENT CO LTD</t>
  </si>
  <si>
    <t>LOTUS EGYPT</t>
  </si>
  <si>
    <t>5 ADEEB ISHAK RAML STATION</t>
  </si>
  <si>
    <t xml:space="preserve">
HAFOON, MALLA, ADEN, YEMEN REPUBLIC
TEL + 967-2- 240372 (OFFICE)</t>
  </si>
  <si>
    <t>SAME AS CONSIGNEE</t>
  </si>
  <si>
    <t>EGSOK</t>
  </si>
  <si>
    <t>ADEN</t>
  </si>
  <si>
    <t>DIFFERENT DRINK JUICE ON 40 PALLETS
TOTAL CARTONS 17100 CARTONS
HS CODE:20098999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</si>
</sst>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H2" sqref="H2:O5"/>
    </sheetView>
  </sheetViews>
  <sheetFormatPr defaultColWidth="9.109375" defaultRowHeight="14.4"/>
  <cols>
    <col min="1" max="1" width="18.77734375" style="1" customWidth="1"/>
    <col min="2" max="2" width="15.441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1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57.6">
      <c r="A2" s="102" t="s">
        <v>19</v>
      </c>
      <c r="B2" s="98" t="s">
        <v>15</v>
      </c>
      <c r="C2" s="98" t="s">
        <v>20</v>
      </c>
      <c r="D2" s="98" t="s">
        <v>22</v>
      </c>
      <c r="E2" s="98" t="s">
        <v>23</v>
      </c>
      <c r="F2" s="98" t="s">
        <v>21</v>
      </c>
      <c r="G2" s="98" t="s">
        <v>24</v>
      </c>
      <c r="H2" s="98" t="s">
        <v>25</v>
      </c>
      <c r="I2" s="98" t="s">
        <v>25</v>
      </c>
      <c r="J2" s="98" t="s">
        <v>26</v>
      </c>
      <c r="K2" s="98" t="s">
        <v>26</v>
      </c>
      <c r="L2" s="98" t="s">
        <v>27</v>
      </c>
      <c r="M2" s="98" t="s">
        <v>27</v>
      </c>
      <c r="N2" s="98">
        <v>20098999</v>
      </c>
      <c r="O2" s="98" t="s">
        <v>28</v>
      </c>
    </row>
    <row r="3" spans="1:31" ht="57.6">
      <c r="A3" s="102" t="s">
        <v>19</v>
      </c>
      <c r="B3" s="98" t="s">
        <v>16</v>
      </c>
      <c r="C3" s="98" t="s">
        <v>20</v>
      </c>
      <c r="D3" s="98" t="s">
        <v>22</v>
      </c>
      <c r="E3" s="98" t="s">
        <v>23</v>
      </c>
      <c r="F3" s="98" t="s">
        <v>21</v>
      </c>
      <c r="G3" s="98" t="s">
        <v>24</v>
      </c>
      <c r="H3" s="98" t="s">
        <v>25</v>
      </c>
      <c r="I3" s="98" t="s">
        <v>25</v>
      </c>
      <c r="J3" s="98" t="s">
        <v>26</v>
      </c>
      <c r="K3" s="98" t="s">
        <v>26</v>
      </c>
      <c r="L3" s="98" t="s">
        <v>27</v>
      </c>
      <c r="M3" s="98" t="s">
        <v>27</v>
      </c>
      <c r="N3" s="98">
        <v>20098999</v>
      </c>
      <c r="O3" s="98" t="s">
        <v>28</v>
      </c>
    </row>
    <row r="4" spans="1:31" ht="57.6">
      <c r="A4" s="102" t="s">
        <v>19</v>
      </c>
      <c r="B4" s="98" t="s">
        <v>17</v>
      </c>
      <c r="C4" s="98" t="s">
        <v>20</v>
      </c>
      <c r="D4" s="98" t="s">
        <v>22</v>
      </c>
      <c r="E4" s="98" t="s">
        <v>23</v>
      </c>
      <c r="F4" s="98" t="s">
        <v>21</v>
      </c>
      <c r="G4" s="98" t="s">
        <v>24</v>
      </c>
      <c r="H4" s="98" t="s">
        <v>25</v>
      </c>
      <c r="I4" s="98" t="s">
        <v>25</v>
      </c>
      <c r="J4" s="98" t="s">
        <v>26</v>
      </c>
      <c r="K4" s="98" t="s">
        <v>26</v>
      </c>
      <c r="L4" s="98" t="s">
        <v>27</v>
      </c>
      <c r="M4" s="98" t="s">
        <v>27</v>
      </c>
      <c r="N4" s="98">
        <v>20098999</v>
      </c>
      <c r="O4" s="98" t="s">
        <v>28</v>
      </c>
    </row>
    <row r="5" spans="1:31" ht="57.6">
      <c r="A5" s="102" t="s">
        <v>19</v>
      </c>
      <c r="B5" s="98" t="s">
        <v>18</v>
      </c>
      <c r="C5" s="98" t="s">
        <v>20</v>
      </c>
      <c r="D5" s="98" t="s">
        <v>22</v>
      </c>
      <c r="E5" s="98" t="s">
        <v>23</v>
      </c>
      <c r="F5" s="98" t="s">
        <v>21</v>
      </c>
      <c r="G5" s="98" t="s">
        <v>24</v>
      </c>
      <c r="H5" s="98" t="s">
        <v>25</v>
      </c>
      <c r="I5" s="98" t="s">
        <v>25</v>
      </c>
      <c r="J5" s="98" t="s">
        <v>26</v>
      </c>
      <c r="K5" s="98" t="s">
        <v>26</v>
      </c>
      <c r="L5" s="98" t="s">
        <v>27</v>
      </c>
      <c r="M5" s="98" t="s">
        <v>27</v>
      </c>
      <c r="N5" s="98">
        <v>20098999</v>
      </c>
      <c r="O5" s="98" t="s">
        <v>28</v>
      </c>
    </row>
    <row r="6" spans="1:31">
      <c r="A6" s="3"/>
      <c r="B6" s="98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98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5"/>
      <c r="O764" s="105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6"/>
      <c r="O765" s="106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5"/>
      <c r="O780" s="105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6"/>
      <c r="O781" s="106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9"/>
      <c r="O801" s="109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5"/>
      <c r="O803" s="105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6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Athulya-Lotus</cp:lastModifiedBy>
  <dcterms:created xsi:type="dcterms:W3CDTF">2006-09-16T00:00:00Z</dcterms:created>
  <dcterms:modified xsi:type="dcterms:W3CDTF">2024-08-04T08:18:04Z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