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GO MANIFESTS &amp; SI BLs\"/>
    </mc:Choice>
  </mc:AlternateContent>
  <xr:revisionPtr revIDLastSave="0" documentId="13_ncr:1_{5409B93D-C306-40F1-9C2D-E38A3078190B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<sst xmlns="http://schemas.openxmlformats.org/spreadsheetml/2006/main" count="189" uniqueCount="52">
  <si>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</si>
  <si>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</si>
  <si>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</si>
  <si>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</si>
  <si>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</si>
  <si>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</si>
  <si>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</si>
  <si>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</si>
  <si>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</si>
  <si>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</si>
  <si>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</si>
  <si>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</si>
  <si>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</si>
  <si>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</si>
  <si>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</si>
  <si>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</si>
  <si>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</si>
  <si>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</si>
  <si>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</si>
  <si>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TGHU3994656</t>
  </si>
  <si>
    <t>BENU2815684</t>
  </si>
  <si>
    <t>AICU1293571</t>
  </si>
  <si>
    <t>PONU0095887</t>
  </si>
  <si>
    <t>CNIU1206274</t>
  </si>
  <si>
    <t>GLDU5080714</t>
  </si>
  <si>
    <t>AICU2000209</t>
  </si>
  <si>
    <t>CAXU6750182</t>
  </si>
  <si>
    <t>CCLU1036062</t>
  </si>
  <si>
    <t>GESU2614825</t>
  </si>
  <si>
    <t>WSCU3170202</t>
  </si>
  <si>
    <t>GFS RANNA 0038</t>
  </si>
  <si>
    <t>22R1</t>
  </si>
  <si>
    <t>22G1</t>
  </si>
  <si>
    <t>SODIUM HYDROXIDE (CAUSTIC SODA FLAKES)</t>
  </si>
  <si>
    <t>ACLHMDADE4988</t>
  </si>
  <si>
    <t>BASIC CHEMICALS COMPANY FZE</t>
  </si>
  <si>
    <t>PO BOX:9529, SAIF ZONE SHARJAH-UAE</t>
  </si>
  <si>
    <t>YEMEN CO. FOR GHEE &amp; SOAP INDUSTRY</t>
  </si>
  <si>
    <t xml:space="preserve">PO BOX 5273, TAIZ REPUBLIC OF YEMEN
</t>
  </si>
  <si>
    <t>ACLNSAADE24-250168</t>
  </si>
  <si>
    <t>MEDICEF PHARMA</t>
  </si>
  <si>
    <t>PLOT NO.28 29 &amp; 48 EPIP PHASE 1 INDUSTRIAL AREA JHARMAJRI BADDI HP 173205 HIMACHAL PRADESH</t>
  </si>
  <si>
    <t>ADEN, YEMEN</t>
  </si>
  <si>
    <t>PHARMACEUTICAL PRODUCTS</t>
  </si>
  <si>
    <t>ACLPGUADE1012524</t>
  </si>
  <si>
    <t xml:space="preserve">PREMIUM VEGETABLE OILS SDN BHD </t>
  </si>
  <si>
    <t>P.O BOX 39, PLO 66, JALAN TIMAH DUA PASIR GUDANG INDUSTRIAL ESTATE 81700 PASIR GUDANG, JOHOR, MALAYSIA</t>
  </si>
  <si>
    <t xml:space="preserve">NANA FOOD INDUSTRIES LIMITED </t>
  </si>
  <si>
    <t xml:space="preserve">AL-MALA'A, AL SAWA'I STREET  ADEN - REPUBLIC OF YEMEN </t>
  </si>
  <si>
    <t xml:space="preserve">MODERN PHARMA </t>
  </si>
  <si>
    <t xml:space="preserve">
28151110</t>
  </si>
  <si>
    <t>RBD 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</si>
</sst>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3"/>
  <sheetViews>
    <sheetView showGridLines="0" tabSelected="1" zoomScale="84" zoomScaleNormal="84" workbookViewId="0"/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110" style="1" customWidth="1"/>
    <col min="7" max="7" width="53.85546875" style="1" customWidth="1"/>
    <col min="8" max="8" width="78.42578125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 ht="33" customHeight="1">
      <c r="A1" s="28" t="s">
        <v>0</v>
      </c>
      <c r="B1" s="28" t="s">
        <v>15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8" t="s">
        <v>11</v>
      </c>
      <c r="N1" s="28" t="s">
        <v>12</v>
      </c>
      <c r="O1" s="28" t="s">
        <v>13</v>
      </c>
      <c r="P1" s="2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9" customFormat="1" ht="21" customHeight="1">
      <c r="A2" s="29" t="s">
        <v>34</v>
      </c>
      <c r="B2" s="29" t="s">
        <v>30</v>
      </c>
      <c r="C2" s="29" t="s">
        <v>19</v>
      </c>
      <c r="D2" s="29" t="s">
        <v>32</v>
      </c>
      <c r="E2" s="29" t="s">
        <v>35</v>
      </c>
      <c r="F2" s="29" t="s">
        <v>36</v>
      </c>
      <c r="G2" s="29" t="s">
        <v>37</v>
      </c>
      <c r="H2" s="29" t="s">
        <v>38</v>
      </c>
      <c r="I2" s="29" t="s">
        <v>16</v>
      </c>
      <c r="J2" s="29" t="s">
        <v>16</v>
      </c>
      <c r="K2" s="29" t="s">
        <v>18</v>
      </c>
      <c r="L2" s="29" t="s">
        <v>18</v>
      </c>
      <c r="M2" s="29" t="s">
        <v>17</v>
      </c>
      <c r="N2" s="29" t="s">
        <v>17</v>
      </c>
      <c r="O2" s="29" t="s">
        <v>50</v>
      </c>
      <c r="P2" s="29" t="s">
        <v>33</v>
      </c>
    </row>
    <row r="3" spans="1:32" s="29" customFormat="1" ht="15.75">
      <c r="A3" s="29" t="s">
        <v>34</v>
      </c>
      <c r="B3" s="29" t="s">
        <v>30</v>
      </c>
      <c r="C3" s="29" t="s">
        <v>20</v>
      </c>
      <c r="D3" s="29" t="s">
        <v>32</v>
      </c>
      <c r="E3" s="29" t="s">
        <v>35</v>
      </c>
      <c r="F3" s="29" t="s">
        <v>36</v>
      </c>
      <c r="G3" s="29" t="s">
        <v>37</v>
      </c>
      <c r="H3" s="29" t="s">
        <v>38</v>
      </c>
      <c r="I3" s="29" t="s">
        <v>16</v>
      </c>
      <c r="J3" s="29" t="s">
        <v>16</v>
      </c>
      <c r="K3" s="29" t="s">
        <v>18</v>
      </c>
      <c r="L3" s="29" t="s">
        <v>18</v>
      </c>
      <c r="M3" s="29" t="s">
        <v>17</v>
      </c>
      <c r="N3" s="29" t="s">
        <v>17</v>
      </c>
      <c r="O3" s="29" t="s">
        <v>50</v>
      </c>
      <c r="P3" s="29" t="s">
        <v>33</v>
      </c>
    </row>
    <row r="4" spans="1:32" s="29" customFormat="1" ht="16.5" customHeight="1">
      <c r="A4" s="29" t="s">
        <v>34</v>
      </c>
      <c r="B4" s="29" t="s">
        <v>30</v>
      </c>
      <c r="C4" s="29" t="s">
        <v>21</v>
      </c>
      <c r="D4" s="29" t="s">
        <v>32</v>
      </c>
      <c r="E4" s="29" t="s">
        <v>35</v>
      </c>
      <c r="F4" s="29" t="s">
        <v>36</v>
      </c>
      <c r="G4" s="29" t="s">
        <v>37</v>
      </c>
      <c r="H4" s="29" t="s">
        <v>38</v>
      </c>
      <c r="I4" s="29" t="s">
        <v>16</v>
      </c>
      <c r="J4" s="29" t="s">
        <v>16</v>
      </c>
      <c r="K4" s="29" t="s">
        <v>18</v>
      </c>
      <c r="L4" s="29" t="s">
        <v>18</v>
      </c>
      <c r="M4" s="29" t="s">
        <v>17</v>
      </c>
      <c r="N4" s="29" t="s">
        <v>17</v>
      </c>
      <c r="O4" s="29" t="s">
        <v>50</v>
      </c>
      <c r="P4" s="29" t="s">
        <v>33</v>
      </c>
    </row>
    <row r="5" spans="1:32" ht="15.75">
      <c r="A5" s="29" t="s">
        <v>34</v>
      </c>
      <c r="B5" s="29" t="s">
        <v>30</v>
      </c>
      <c r="C5" s="29" t="s">
        <v>22</v>
      </c>
      <c r="D5" s="29" t="s">
        <v>32</v>
      </c>
      <c r="E5" s="29" t="s">
        <v>35</v>
      </c>
      <c r="F5" s="29" t="s">
        <v>36</v>
      </c>
      <c r="G5" s="29" t="s">
        <v>37</v>
      </c>
      <c r="H5" s="29" t="s">
        <v>38</v>
      </c>
      <c r="I5" s="29" t="s">
        <v>16</v>
      </c>
      <c r="J5" s="29" t="s">
        <v>16</v>
      </c>
      <c r="K5" s="29" t="s">
        <v>18</v>
      </c>
      <c r="L5" s="29" t="s">
        <v>18</v>
      </c>
      <c r="M5" s="29" t="s">
        <v>17</v>
      </c>
      <c r="N5" s="29" t="s">
        <v>17</v>
      </c>
      <c r="O5" s="29" t="s">
        <v>50</v>
      </c>
      <c r="P5" s="29" t="s">
        <v>33</v>
      </c>
    </row>
    <row r="6" spans="1:32" s="4" customFormat="1" ht="15.75">
      <c r="A6" s="29" t="s">
        <v>34</v>
      </c>
      <c r="B6" s="29" t="s">
        <v>30</v>
      </c>
      <c r="C6" s="29" t="s">
        <v>23</v>
      </c>
      <c r="D6" s="29" t="s">
        <v>32</v>
      </c>
      <c r="E6" s="29" t="s">
        <v>35</v>
      </c>
      <c r="F6" s="29" t="s">
        <v>36</v>
      </c>
      <c r="G6" s="29" t="s">
        <v>37</v>
      </c>
      <c r="H6" s="29" t="s">
        <v>38</v>
      </c>
      <c r="I6" s="29" t="s">
        <v>16</v>
      </c>
      <c r="J6" s="29" t="s">
        <v>16</v>
      </c>
      <c r="K6" s="29" t="s">
        <v>18</v>
      </c>
      <c r="L6" s="29" t="s">
        <v>18</v>
      </c>
      <c r="M6" s="29" t="s">
        <v>17</v>
      </c>
      <c r="N6" s="29" t="s">
        <v>17</v>
      </c>
      <c r="O6" s="29" t="s">
        <v>50</v>
      </c>
      <c r="P6" s="29" t="s">
        <v>33</v>
      </c>
    </row>
    <row r="7" spans="1:32" s="4" customFormat="1" ht="15.75">
      <c r="A7" s="29" t="s">
        <v>34</v>
      </c>
      <c r="B7" s="29" t="s">
        <v>30</v>
      </c>
      <c r="C7" s="29" t="s">
        <v>24</v>
      </c>
      <c r="D7" s="29" t="s">
        <v>32</v>
      </c>
      <c r="E7" s="29" t="s">
        <v>35</v>
      </c>
      <c r="F7" s="29" t="s">
        <v>36</v>
      </c>
      <c r="G7" s="29" t="s">
        <v>37</v>
      </c>
      <c r="H7" s="29" t="s">
        <v>38</v>
      </c>
      <c r="I7" s="29" t="s">
        <v>16</v>
      </c>
      <c r="J7" s="29" t="s">
        <v>16</v>
      </c>
      <c r="K7" s="29" t="s">
        <v>18</v>
      </c>
      <c r="L7" s="29" t="s">
        <v>18</v>
      </c>
      <c r="M7" s="29" t="s">
        <v>17</v>
      </c>
      <c r="N7" s="29" t="s">
        <v>17</v>
      </c>
      <c r="O7" s="29" t="s">
        <v>50</v>
      </c>
      <c r="P7" s="29" t="s">
        <v>33</v>
      </c>
    </row>
    <row r="8" spans="1:32" ht="15.75">
      <c r="A8" s="29" t="s">
        <v>34</v>
      </c>
      <c r="B8" s="29" t="s">
        <v>30</v>
      </c>
      <c r="C8" s="29" t="s">
        <v>25</v>
      </c>
      <c r="D8" s="29" t="s">
        <v>32</v>
      </c>
      <c r="E8" s="29" t="s">
        <v>35</v>
      </c>
      <c r="F8" s="29" t="s">
        <v>36</v>
      </c>
      <c r="G8" s="29" t="s">
        <v>37</v>
      </c>
      <c r="H8" s="29" t="s">
        <v>38</v>
      </c>
      <c r="I8" s="29" t="s">
        <v>16</v>
      </c>
      <c r="J8" s="29" t="s">
        <v>16</v>
      </c>
      <c r="K8" s="29" t="s">
        <v>18</v>
      </c>
      <c r="L8" s="29" t="s">
        <v>18</v>
      </c>
      <c r="M8" s="29" t="s">
        <v>17</v>
      </c>
      <c r="N8" s="29" t="s">
        <v>17</v>
      </c>
      <c r="O8" s="29" t="s">
        <v>50</v>
      </c>
      <c r="P8" s="29" t="s">
        <v>33</v>
      </c>
    </row>
    <row r="9" spans="1:32" ht="15.75">
      <c r="A9" s="29" t="s">
        <v>34</v>
      </c>
      <c r="B9" s="29" t="s">
        <v>30</v>
      </c>
      <c r="C9" s="29" t="s">
        <v>26</v>
      </c>
      <c r="D9" s="29" t="s">
        <v>32</v>
      </c>
      <c r="E9" s="29" t="s">
        <v>35</v>
      </c>
      <c r="F9" s="29" t="s">
        <v>36</v>
      </c>
      <c r="G9" s="29" t="s">
        <v>37</v>
      </c>
      <c r="H9" s="29" t="s">
        <v>38</v>
      </c>
      <c r="I9" s="29" t="s">
        <v>16</v>
      </c>
      <c r="J9" s="29" t="s">
        <v>16</v>
      </c>
      <c r="K9" s="29" t="s">
        <v>18</v>
      </c>
      <c r="L9" s="29" t="s">
        <v>18</v>
      </c>
      <c r="M9" s="29" t="s">
        <v>17</v>
      </c>
      <c r="N9" s="29" t="s">
        <v>17</v>
      </c>
      <c r="O9" s="29" t="s">
        <v>50</v>
      </c>
      <c r="P9" s="29" t="s">
        <v>33</v>
      </c>
    </row>
    <row r="10" spans="1:32" ht="15.75">
      <c r="A10" s="3" t="s">
        <v>39</v>
      </c>
      <c r="B10" s="29" t="s">
        <v>30</v>
      </c>
      <c r="C10" s="29" t="s">
        <v>27</v>
      </c>
      <c r="D10" s="29" t="s">
        <v>31</v>
      </c>
      <c r="E10" s="29" t="s">
        <v>40</v>
      </c>
      <c r="F10" s="29" t="s">
        <v>41</v>
      </c>
      <c r="G10" s="29" t="s">
        <v>49</v>
      </c>
      <c r="H10" s="29" t="s">
        <v>42</v>
      </c>
      <c r="I10" s="29" t="s">
        <v>16</v>
      </c>
      <c r="J10" s="29" t="s">
        <v>16</v>
      </c>
      <c r="K10" s="29" t="s">
        <v>18</v>
      </c>
      <c r="L10" s="29" t="s">
        <v>18</v>
      </c>
      <c r="M10" s="29" t="s">
        <v>17</v>
      </c>
      <c r="N10" s="29" t="s">
        <v>17</v>
      </c>
      <c r="O10" s="29">
        <v>30041030</v>
      </c>
      <c r="P10" s="29" t="s">
        <v>43</v>
      </c>
    </row>
    <row r="11" spans="1:32" ht="15.75">
      <c r="A11" s="3" t="s">
        <v>44</v>
      </c>
      <c r="B11" s="29" t="s">
        <v>30</v>
      </c>
      <c r="C11" s="29" t="s">
        <v>28</v>
      </c>
      <c r="D11" s="29" t="s">
        <v>32</v>
      </c>
      <c r="E11" s="29" t="s">
        <v>45</v>
      </c>
      <c r="F11" s="29" t="s">
        <v>46</v>
      </c>
      <c r="G11" s="29" t="s">
        <v>47</v>
      </c>
      <c r="H11" s="29" t="s">
        <v>48</v>
      </c>
      <c r="I11" s="29" t="s">
        <v>16</v>
      </c>
      <c r="J11" s="29" t="s">
        <v>16</v>
      </c>
      <c r="K11" s="29" t="s">
        <v>18</v>
      </c>
      <c r="L11" s="29" t="s">
        <v>18</v>
      </c>
      <c r="M11" s="29" t="s">
        <v>17</v>
      </c>
      <c r="N11" s="29" t="s">
        <v>17</v>
      </c>
      <c r="O11" s="29">
        <v>15119020</v>
      </c>
      <c r="P11" s="29" t="s">
        <v>51</v>
      </c>
    </row>
    <row r="12" spans="1:32" ht="15.75">
      <c r="A12" s="3" t="s">
        <v>44</v>
      </c>
      <c r="B12" s="29" t="s">
        <v>30</v>
      </c>
      <c r="C12" s="29" t="s">
        <v>29</v>
      </c>
      <c r="D12" s="29" t="s">
        <v>32</v>
      </c>
      <c r="E12" s="29" t="s">
        <v>45</v>
      </c>
      <c r="F12" s="29" t="s">
        <v>46</v>
      </c>
      <c r="G12" s="29" t="s">
        <v>47</v>
      </c>
      <c r="H12" s="29" t="s">
        <v>48</v>
      </c>
      <c r="I12" s="29" t="s">
        <v>16</v>
      </c>
      <c r="J12" s="29" t="s">
        <v>16</v>
      </c>
      <c r="K12" s="29" t="s">
        <v>18</v>
      </c>
      <c r="L12" s="29" t="s">
        <v>18</v>
      </c>
      <c r="M12" s="29" t="s">
        <v>17</v>
      </c>
      <c r="N12" s="29" t="s">
        <v>17</v>
      </c>
      <c r="O12" s="29">
        <v>15119020</v>
      </c>
      <c r="P12" s="29" t="s">
        <v>51</v>
      </c>
    </row>
    <row r="29" spans="1:16" s="4" customFormat="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1" spans="1:16" s="4" customForma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5" spans="1:16">
      <c r="G35" s="5"/>
      <c r="H35" s="5"/>
    </row>
    <row r="36" spans="1:16">
      <c r="G36" s="5"/>
      <c r="H36" s="5"/>
    </row>
    <row r="37" spans="1:16">
      <c r="G37" s="5"/>
      <c r="H37" s="5"/>
    </row>
    <row r="38" spans="1:16">
      <c r="O38" s="6"/>
    </row>
    <row r="39" spans="1:16" s="4" customFormat="1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59" spans="1:16" s="4" customForma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4" customForma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75" spans="1:16">
      <c r="B75" s="7"/>
    </row>
    <row r="77" spans="1:16" s="4" customForma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s="4" customForma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103" spans="2:20">
      <c r="B103" s="7"/>
    </row>
    <row r="104" spans="2:20">
      <c r="R104" s="8"/>
      <c r="S104" s="9"/>
      <c r="T104" s="8"/>
    </row>
    <row r="105" spans="2:20">
      <c r="R105" s="8"/>
      <c r="S105" s="9"/>
      <c r="T105" s="8"/>
    </row>
    <row r="106" spans="2:20">
      <c r="R106" s="8"/>
      <c r="S106" s="9"/>
      <c r="T106" s="8"/>
    </row>
    <row r="107" spans="2:20">
      <c r="R107" s="8"/>
      <c r="S107" s="9"/>
      <c r="T107" s="8"/>
    </row>
    <row r="108" spans="2:20">
      <c r="R108" s="8"/>
      <c r="S108" s="9"/>
      <c r="T108" s="8"/>
    </row>
    <row r="109" spans="2:20">
      <c r="R109" s="8"/>
      <c r="S109" s="9"/>
      <c r="T109" s="8"/>
    </row>
    <row r="110" spans="2:20">
      <c r="R110" s="8"/>
      <c r="S110" s="9"/>
      <c r="T110" s="8"/>
    </row>
    <row r="111" spans="2:20">
      <c r="R111" s="8"/>
      <c r="S111" s="9"/>
      <c r="T111" s="8"/>
    </row>
    <row r="112" spans="2:20">
      <c r="R112" s="8"/>
      <c r="S112" s="9"/>
      <c r="T112" s="8"/>
    </row>
    <row r="113" spans="3:20">
      <c r="R113" s="8"/>
      <c r="S113" s="9"/>
      <c r="T113" s="8"/>
    </row>
    <row r="114" spans="3:20">
      <c r="R114" s="8"/>
      <c r="S114" s="9"/>
      <c r="T114" s="8"/>
    </row>
    <row r="115" spans="3:20">
      <c r="R115" s="8"/>
      <c r="S115" s="9"/>
      <c r="T115" s="8"/>
    </row>
    <row r="116" spans="3:20">
      <c r="R116" s="8"/>
      <c r="S116" s="9"/>
      <c r="T116" s="8"/>
    </row>
    <row r="117" spans="3:20">
      <c r="R117" s="8"/>
      <c r="S117" s="9"/>
      <c r="T117" s="8"/>
    </row>
    <row r="118" spans="3:20">
      <c r="R118" s="8"/>
      <c r="S118" s="9"/>
      <c r="T118" s="8"/>
    </row>
    <row r="119" spans="3:20">
      <c r="R119" s="8"/>
      <c r="S119" s="9"/>
      <c r="T119" s="8"/>
    </row>
    <row r="120" spans="3:20">
      <c r="R120" s="8"/>
      <c r="S120" s="9"/>
      <c r="T120" s="8"/>
    </row>
    <row r="121" spans="3:20">
      <c r="R121" s="8"/>
      <c r="S121" s="9"/>
      <c r="T121" s="8"/>
    </row>
    <row r="122" spans="3:20">
      <c r="R122" s="8"/>
      <c r="S122" s="9"/>
      <c r="T122" s="8"/>
    </row>
    <row r="123" spans="3:20">
      <c r="R123" s="8"/>
      <c r="S123" s="9"/>
      <c r="T123" s="8"/>
    </row>
    <row r="124" spans="3:20">
      <c r="R124" s="8"/>
      <c r="S124" s="9"/>
      <c r="T124" s="8"/>
    </row>
    <row r="125" spans="3:20">
      <c r="R125" s="8"/>
      <c r="S125" s="9"/>
      <c r="T125" s="8"/>
    </row>
    <row r="126" spans="3:20">
      <c r="R126" s="8"/>
      <c r="S126" s="9"/>
      <c r="T126" s="8"/>
    </row>
    <row r="127" spans="3:20">
      <c r="C127" s="14"/>
      <c r="R127" s="8"/>
      <c r="S127" s="9"/>
      <c r="T127" s="8"/>
    </row>
    <row r="128" spans="3:20">
      <c r="C128" s="14"/>
      <c r="R128" s="8"/>
      <c r="S128" s="9"/>
      <c r="T128" s="8"/>
    </row>
    <row r="129" spans="2:20">
      <c r="R129" s="8"/>
      <c r="S129" s="9"/>
      <c r="T129" s="8"/>
    </row>
    <row r="130" spans="2:20">
      <c r="R130" s="8"/>
      <c r="S130" s="9"/>
      <c r="T130" s="8"/>
    </row>
    <row r="131" spans="2:20">
      <c r="R131" s="8"/>
      <c r="S131" s="9"/>
      <c r="T131" s="8"/>
    </row>
    <row r="132" spans="2:20">
      <c r="R132" s="8"/>
      <c r="S132" s="9"/>
      <c r="T132" s="8"/>
    </row>
    <row r="133" spans="2:20">
      <c r="R133" s="8"/>
      <c r="S133" s="9"/>
      <c r="T133" s="8"/>
    </row>
    <row r="134" spans="2:20">
      <c r="R134" s="8"/>
      <c r="S134" s="9"/>
      <c r="T134" s="8"/>
    </row>
    <row r="135" spans="2:20">
      <c r="R135" s="8"/>
      <c r="S135" s="9"/>
      <c r="T135" s="8"/>
    </row>
    <row r="136" spans="2:20">
      <c r="R136" s="8"/>
      <c r="S136" s="9"/>
      <c r="T136" s="8"/>
    </row>
    <row r="137" spans="2:20">
      <c r="R137" s="8"/>
      <c r="S137" s="9"/>
      <c r="T137" s="8"/>
    </row>
    <row r="138" spans="2:20">
      <c r="R138" s="8"/>
      <c r="S138" s="9"/>
      <c r="T138" s="8"/>
    </row>
    <row r="139" spans="2:20">
      <c r="C139" s="12"/>
      <c r="D139" s="10"/>
      <c r="R139" s="8"/>
      <c r="S139" s="9"/>
      <c r="T139" s="8"/>
    </row>
    <row r="140" spans="2:20">
      <c r="C140" s="12"/>
      <c r="D140" s="10"/>
      <c r="R140" s="8"/>
      <c r="S140" s="9"/>
      <c r="T140" s="8"/>
    </row>
    <row r="141" spans="2:20">
      <c r="C141" s="12"/>
      <c r="D141" s="10"/>
      <c r="R141" s="8"/>
      <c r="S141" s="9"/>
      <c r="T141" s="8"/>
    </row>
    <row r="142" spans="2:20">
      <c r="C142" s="12"/>
      <c r="D142" s="10"/>
      <c r="R142" s="8"/>
      <c r="S142" s="9"/>
      <c r="T142" s="8"/>
    </row>
    <row r="143" spans="2:20">
      <c r="C143" s="12"/>
      <c r="D143" s="10"/>
      <c r="R143" s="8"/>
      <c r="S143" s="9"/>
      <c r="T143" s="8"/>
    </row>
    <row r="144" spans="2:20">
      <c r="B144" s="7"/>
      <c r="C144" s="12"/>
      <c r="D144" s="10"/>
    </row>
    <row r="145" spans="3:16">
      <c r="C145" s="12"/>
      <c r="D145" s="10"/>
      <c r="E145" s="11"/>
      <c r="F145" s="11"/>
      <c r="G145" s="12"/>
      <c r="H145" s="12"/>
      <c r="I145" s="12"/>
      <c r="J145" s="12"/>
      <c r="K145" s="13"/>
      <c r="L145" s="13"/>
      <c r="M145" s="8"/>
      <c r="N145" s="8"/>
    </row>
    <row r="146" spans="3:16">
      <c r="C146" s="12"/>
      <c r="D146" s="10"/>
      <c r="E146" s="11"/>
      <c r="F146" s="11"/>
      <c r="G146" s="12"/>
      <c r="H146" s="12"/>
      <c r="I146" s="12"/>
      <c r="J146" s="12"/>
      <c r="K146" s="13"/>
      <c r="L146" s="13"/>
      <c r="M146" s="8"/>
      <c r="N146" s="8"/>
    </row>
    <row r="147" spans="3:16">
      <c r="C147" s="12"/>
      <c r="D147" s="10"/>
      <c r="E147" s="11"/>
      <c r="F147" s="11"/>
      <c r="G147" s="12"/>
      <c r="H147" s="12"/>
      <c r="I147" s="12"/>
      <c r="J147" s="12"/>
      <c r="K147" s="13"/>
      <c r="L147" s="13"/>
      <c r="M147" s="8"/>
      <c r="N147" s="8"/>
      <c r="O147" s="10"/>
    </row>
    <row r="148" spans="3:16">
      <c r="C148" s="12"/>
      <c r="D148" s="10"/>
      <c r="E148" s="11"/>
      <c r="F148" s="11"/>
      <c r="G148" s="12"/>
      <c r="H148" s="12"/>
      <c r="I148" s="12"/>
      <c r="J148" s="12"/>
      <c r="K148" s="13"/>
      <c r="L148" s="13"/>
      <c r="M148" s="8"/>
      <c r="N148" s="8"/>
      <c r="O148" s="10"/>
    </row>
    <row r="149" spans="3:16">
      <c r="C149" s="12"/>
      <c r="D149" s="10"/>
      <c r="E149" s="11"/>
      <c r="F149" s="11"/>
      <c r="G149" s="12"/>
      <c r="H149" s="12"/>
      <c r="I149" s="12"/>
      <c r="J149" s="12"/>
      <c r="K149" s="13"/>
      <c r="L149" s="13"/>
      <c r="M149" s="8"/>
      <c r="N149" s="8"/>
    </row>
    <row r="150" spans="3:16">
      <c r="C150" s="12"/>
      <c r="D150" s="10"/>
      <c r="E150" s="11"/>
      <c r="F150" s="11"/>
      <c r="G150" s="12"/>
      <c r="H150" s="12"/>
      <c r="I150" s="12"/>
      <c r="J150" s="12"/>
      <c r="K150" s="13"/>
      <c r="L150" s="13"/>
      <c r="M150" s="8"/>
      <c r="N150" s="8"/>
      <c r="O150" s="10"/>
      <c r="P150" s="10"/>
    </row>
    <row r="151" spans="3:16">
      <c r="C151" s="12"/>
      <c r="D151" s="10"/>
      <c r="E151" s="11"/>
      <c r="F151" s="11"/>
      <c r="G151" s="12"/>
      <c r="H151" s="12"/>
      <c r="I151" s="12"/>
      <c r="J151" s="12"/>
      <c r="K151" s="13"/>
      <c r="L151" s="13"/>
      <c r="M151" s="8"/>
      <c r="N151" s="8"/>
    </row>
    <row r="152" spans="3:16">
      <c r="C152" s="12"/>
      <c r="D152" s="10"/>
      <c r="E152" s="11"/>
      <c r="F152" s="11"/>
      <c r="G152" s="12"/>
      <c r="H152" s="12"/>
      <c r="I152" s="12"/>
      <c r="J152" s="12"/>
      <c r="K152" s="13"/>
      <c r="L152" s="13"/>
      <c r="M152" s="8"/>
      <c r="N152" s="8"/>
    </row>
    <row r="153" spans="3:16">
      <c r="C153" s="12"/>
      <c r="D153" s="10"/>
      <c r="E153" s="11"/>
      <c r="F153" s="11"/>
      <c r="G153" s="12"/>
      <c r="H153" s="12"/>
      <c r="I153" s="12"/>
      <c r="J153" s="12"/>
      <c r="K153" s="13"/>
      <c r="L153" s="13"/>
      <c r="M153" s="8"/>
      <c r="N153" s="8"/>
    </row>
    <row r="154" spans="3:16">
      <c r="C154" s="12"/>
      <c r="D154" s="10"/>
      <c r="E154" s="11"/>
      <c r="F154" s="11"/>
      <c r="G154" s="12"/>
      <c r="H154" s="12"/>
      <c r="I154" s="12"/>
      <c r="J154" s="12"/>
      <c r="K154" s="13"/>
      <c r="L154" s="13"/>
      <c r="M154" s="8"/>
      <c r="N154" s="8"/>
    </row>
    <row r="155" spans="3:16">
      <c r="C155" s="12"/>
      <c r="D155" s="10"/>
      <c r="E155" s="11"/>
      <c r="F155" s="11"/>
      <c r="G155" s="12"/>
      <c r="H155" s="12"/>
      <c r="I155" s="12"/>
      <c r="J155" s="12"/>
      <c r="K155" s="13"/>
      <c r="L155" s="13"/>
      <c r="M155" s="8"/>
      <c r="N155" s="8"/>
    </row>
    <row r="156" spans="3:16">
      <c r="C156" s="12"/>
      <c r="D156" s="10"/>
      <c r="E156" s="11"/>
      <c r="F156" s="11"/>
      <c r="G156" s="12"/>
      <c r="H156" s="12"/>
      <c r="I156" s="12"/>
      <c r="J156" s="12"/>
      <c r="K156" s="13"/>
      <c r="L156" s="13"/>
      <c r="M156" s="8"/>
      <c r="N156" s="8"/>
    </row>
    <row r="157" spans="3:16">
      <c r="C157" s="12"/>
      <c r="D157" s="10"/>
      <c r="E157" s="11"/>
      <c r="F157" s="11"/>
      <c r="G157" s="12"/>
      <c r="H157" s="12"/>
      <c r="I157" s="12"/>
      <c r="J157" s="12"/>
      <c r="K157" s="13"/>
      <c r="L157" s="13"/>
      <c r="M157" s="8"/>
      <c r="N157" s="8"/>
    </row>
    <row r="158" spans="3:16">
      <c r="C158" s="12"/>
      <c r="D158" s="10"/>
      <c r="E158" s="11"/>
      <c r="F158" s="11"/>
      <c r="G158" s="12"/>
      <c r="H158" s="12"/>
      <c r="I158" s="12"/>
      <c r="J158" s="12"/>
      <c r="K158" s="13"/>
      <c r="L158" s="13"/>
      <c r="M158" s="8"/>
      <c r="N158" s="8"/>
    </row>
    <row r="159" spans="3:16">
      <c r="C159" s="12"/>
      <c r="D159" s="10"/>
      <c r="E159" s="11"/>
      <c r="F159" s="11"/>
      <c r="G159" s="12"/>
      <c r="H159" s="12"/>
      <c r="I159" s="12"/>
      <c r="J159" s="12"/>
      <c r="K159" s="13"/>
      <c r="L159" s="13"/>
      <c r="M159" s="8"/>
      <c r="N159" s="8"/>
    </row>
    <row r="160" spans="3:16">
      <c r="C160" s="12"/>
      <c r="D160" s="12"/>
      <c r="E160" s="11"/>
      <c r="F160" s="11"/>
      <c r="G160" s="12"/>
      <c r="H160" s="12"/>
      <c r="I160" s="12"/>
      <c r="J160" s="12"/>
      <c r="K160" s="13"/>
      <c r="L160" s="13"/>
      <c r="M160" s="8"/>
      <c r="N160" s="8"/>
    </row>
    <row r="161" spans="2:16">
      <c r="C161" s="12"/>
      <c r="D161" s="12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2:16">
      <c r="C162" s="12"/>
      <c r="D162" s="12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B163" s="12"/>
      <c r="C163" s="12"/>
      <c r="D163" s="12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B164" s="12"/>
      <c r="C164" s="12"/>
      <c r="D164" s="12"/>
      <c r="E164" s="11"/>
      <c r="F164" s="11"/>
      <c r="G164" s="12"/>
      <c r="H164" s="12"/>
      <c r="I164" s="12"/>
      <c r="J164" s="12"/>
      <c r="K164" s="13"/>
      <c r="L164" s="13"/>
      <c r="M164" s="8"/>
      <c r="N164" s="8"/>
    </row>
    <row r="165" spans="2:16">
      <c r="B165" s="12"/>
      <c r="C165" s="12"/>
      <c r="D165" s="12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2:16">
      <c r="B166" s="12"/>
      <c r="C166" s="12"/>
      <c r="D166" s="12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2"/>
      <c r="P166" s="12"/>
    </row>
    <row r="167" spans="2:16">
      <c r="B167" s="12"/>
      <c r="C167" s="12"/>
      <c r="D167" s="12"/>
      <c r="E167" s="11"/>
      <c r="F167" s="11"/>
      <c r="G167" s="12"/>
      <c r="H167" s="12"/>
      <c r="I167" s="12"/>
      <c r="J167" s="12"/>
      <c r="K167" s="13"/>
      <c r="L167" s="13"/>
      <c r="M167" s="8"/>
      <c r="N167" s="8"/>
      <c r="O167" s="12"/>
      <c r="P167" s="12"/>
    </row>
    <row r="168" spans="2:16">
      <c r="B168" s="12"/>
      <c r="C168" s="12"/>
      <c r="D168" s="12"/>
      <c r="E168" s="11"/>
      <c r="F168" s="11"/>
      <c r="G168" s="12"/>
      <c r="H168" s="12"/>
      <c r="I168" s="12"/>
      <c r="J168" s="12"/>
      <c r="K168" s="13"/>
      <c r="L168" s="13"/>
      <c r="M168" s="8"/>
      <c r="N168" s="8"/>
      <c r="O168" s="12"/>
      <c r="P168" s="12"/>
    </row>
    <row r="169" spans="2:16">
      <c r="B169" s="12"/>
      <c r="C169" s="12"/>
      <c r="D169" s="12"/>
      <c r="E169" s="11"/>
      <c r="F169" s="11"/>
      <c r="G169" s="12"/>
      <c r="H169" s="12"/>
      <c r="I169" s="12"/>
      <c r="J169" s="12"/>
      <c r="K169" s="13"/>
      <c r="L169" s="13"/>
      <c r="M169" s="8"/>
      <c r="N169" s="8"/>
      <c r="O169" s="12"/>
      <c r="P169" s="12"/>
    </row>
    <row r="170" spans="2:16">
      <c r="B170" s="12"/>
      <c r="C170" s="12"/>
      <c r="D170" s="12"/>
      <c r="E170" s="11"/>
      <c r="F170" s="11"/>
      <c r="G170" s="12"/>
      <c r="H170" s="12"/>
      <c r="I170" s="12"/>
      <c r="J170" s="12"/>
      <c r="K170" s="13"/>
      <c r="L170" s="13"/>
      <c r="M170" s="8"/>
      <c r="N170" s="8"/>
      <c r="O170" s="12"/>
      <c r="P170" s="12"/>
    </row>
    <row r="171" spans="2:16">
      <c r="B171" s="12"/>
      <c r="C171" s="12"/>
      <c r="D171" s="12"/>
      <c r="E171" s="11"/>
      <c r="F171" s="11"/>
      <c r="G171" s="12"/>
      <c r="H171" s="12"/>
      <c r="I171" s="12"/>
      <c r="J171" s="12"/>
      <c r="K171" s="13"/>
      <c r="L171" s="13"/>
      <c r="M171" s="8"/>
      <c r="N171" s="8"/>
      <c r="O171" s="12"/>
      <c r="P171" s="12"/>
    </row>
    <row r="172" spans="2:16">
      <c r="B172" s="12"/>
      <c r="C172" s="12"/>
      <c r="D172" s="12"/>
      <c r="E172" s="11"/>
      <c r="F172" s="11"/>
      <c r="G172" s="12"/>
      <c r="H172" s="12"/>
      <c r="I172" s="12"/>
      <c r="J172" s="12"/>
      <c r="K172" s="13"/>
      <c r="L172" s="13"/>
      <c r="M172" s="8"/>
      <c r="N172" s="8"/>
      <c r="O172" s="12"/>
      <c r="P172" s="12"/>
    </row>
    <row r="173" spans="2:16">
      <c r="B173" s="12"/>
      <c r="C173" s="12"/>
      <c r="D173" s="12"/>
      <c r="E173" s="11"/>
      <c r="F173" s="11"/>
      <c r="G173" s="12"/>
      <c r="H173" s="12"/>
      <c r="I173" s="12"/>
      <c r="J173" s="12"/>
      <c r="K173" s="13"/>
      <c r="L173" s="13"/>
      <c r="M173" s="8"/>
      <c r="N173" s="8"/>
      <c r="O173" s="12"/>
      <c r="P173" s="12"/>
    </row>
    <row r="174" spans="2:16">
      <c r="B174" s="12"/>
      <c r="C174" s="12"/>
      <c r="D174" s="12"/>
      <c r="E174" s="11"/>
      <c r="F174" s="11"/>
      <c r="G174" s="12"/>
      <c r="H174" s="12"/>
      <c r="I174" s="12"/>
      <c r="J174" s="12"/>
      <c r="K174" s="13"/>
      <c r="L174" s="13"/>
      <c r="M174" s="8"/>
      <c r="N174" s="8"/>
      <c r="O174" s="12"/>
      <c r="P174" s="12"/>
    </row>
    <row r="175" spans="2:16">
      <c r="B175" s="12"/>
      <c r="C175" s="12"/>
      <c r="D175" s="12"/>
      <c r="E175" s="11"/>
      <c r="F175" s="11"/>
      <c r="G175" s="12"/>
      <c r="H175" s="12"/>
      <c r="I175" s="12"/>
      <c r="J175" s="12"/>
      <c r="K175" s="13"/>
      <c r="L175" s="13"/>
      <c r="M175" s="8"/>
      <c r="N175" s="8"/>
      <c r="O175" s="12"/>
      <c r="P175" s="12"/>
    </row>
    <row r="176" spans="2:16">
      <c r="B176" s="12"/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  <c r="O176" s="12"/>
      <c r="P176" s="12"/>
    </row>
    <row r="177" spans="2:16">
      <c r="B177" s="12"/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  <c r="O177" s="12"/>
      <c r="P177" s="12"/>
    </row>
    <row r="178" spans="2:16">
      <c r="B178" s="12"/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  <c r="O178" s="12"/>
      <c r="P178" s="12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  <c r="O179" s="12"/>
      <c r="P179" s="12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  <c r="O180" s="12"/>
      <c r="P180" s="12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  <c r="O181" s="12"/>
      <c r="P181" s="12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12"/>
      <c r="N186" s="12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12"/>
      <c r="N187" s="12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0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0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0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0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0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0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0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0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4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4"/>
      <c r="D203" s="12"/>
      <c r="E203" s="11"/>
      <c r="F203" s="11"/>
      <c r="G203" s="12"/>
      <c r="H203" s="12"/>
      <c r="I203" s="12"/>
      <c r="J203" s="12"/>
      <c r="K203" s="13"/>
      <c r="L203" s="13"/>
      <c r="M203" s="8"/>
      <c r="N203" s="8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0"/>
      <c r="P205" s="10"/>
    </row>
    <row r="206" spans="2:16">
      <c r="B206" s="12"/>
      <c r="C206" s="10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0"/>
      <c r="P206" s="10"/>
    </row>
    <row r="207" spans="2:16">
      <c r="B207" s="12"/>
      <c r="C207" s="10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0"/>
      <c r="P207" s="10"/>
    </row>
    <row r="208" spans="2:16">
      <c r="B208" s="12"/>
      <c r="C208" s="10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0"/>
      <c r="P208" s="10"/>
    </row>
    <row r="209" spans="2:16">
      <c r="B209" s="12"/>
      <c r="C209" s="10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0"/>
      <c r="P209" s="10"/>
    </row>
    <row r="210" spans="2:16">
      <c r="B210" s="12"/>
      <c r="C210" s="10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0"/>
      <c r="P210" s="10"/>
    </row>
    <row r="211" spans="2:16">
      <c r="B211" s="12"/>
      <c r="C211" s="10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0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0"/>
      <c r="P213" s="10"/>
    </row>
    <row r="214" spans="2:16">
      <c r="B214" s="12"/>
      <c r="C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0"/>
      <c r="P214" s="10"/>
    </row>
    <row r="215" spans="2:16">
      <c r="B215" s="12"/>
      <c r="C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0"/>
      <c r="P215" s="10"/>
    </row>
    <row r="216" spans="2:16">
      <c r="B216" s="12"/>
      <c r="C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0"/>
      <c r="P216" s="10"/>
    </row>
    <row r="217" spans="2:16">
      <c r="B217" s="12"/>
      <c r="C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0"/>
      <c r="P217" s="10"/>
    </row>
    <row r="218" spans="2:16">
      <c r="B218" s="12"/>
      <c r="C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0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0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2"/>
      <c r="P222" s="12"/>
    </row>
    <row r="223" spans="2:16">
      <c r="B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2"/>
      <c r="P223" s="12"/>
    </row>
    <row r="224" spans="2:16">
      <c r="B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2"/>
      <c r="P224" s="12"/>
    </row>
    <row r="225" spans="2:16">
      <c r="B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2"/>
      <c r="P225" s="12"/>
    </row>
    <row r="226" spans="2:16">
      <c r="B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0"/>
      <c r="P227" s="10"/>
    </row>
    <row r="228" spans="2:16">
      <c r="B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5"/>
      <c r="P228" s="10"/>
    </row>
    <row r="229" spans="2:16">
      <c r="B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2"/>
      <c r="P229" s="12"/>
    </row>
    <row r="230" spans="2:16">
      <c r="B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D233" s="12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D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D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0"/>
      <c r="P235" s="10"/>
    </row>
    <row r="236" spans="2:16">
      <c r="B236" s="12"/>
      <c r="D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0"/>
      <c r="P236" s="10"/>
    </row>
    <row r="237" spans="2:16">
      <c r="B237" s="12"/>
      <c r="D237" s="12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0"/>
      <c r="P237" s="10"/>
    </row>
    <row r="238" spans="2:16">
      <c r="B238" s="12"/>
      <c r="D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D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2"/>
      <c r="P243" s="12"/>
    </row>
    <row r="244" spans="2:16">
      <c r="B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2"/>
      <c r="P244" s="12"/>
    </row>
    <row r="245" spans="2:16">
      <c r="B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E247" s="11"/>
      <c r="F247" s="11"/>
      <c r="G247" s="12"/>
      <c r="H247" s="12"/>
      <c r="I247" s="12"/>
      <c r="J247" s="12"/>
      <c r="K247" s="13"/>
      <c r="L247" s="13"/>
      <c r="M247" s="8"/>
      <c r="N247" s="8"/>
    </row>
    <row r="248" spans="2:16">
      <c r="E248" s="11"/>
      <c r="F248" s="11"/>
      <c r="G248" s="12"/>
      <c r="H248" s="12"/>
      <c r="I248" s="12"/>
      <c r="J248" s="12"/>
      <c r="K248" s="13"/>
      <c r="L248" s="13"/>
      <c r="M248" s="8"/>
      <c r="N248" s="8"/>
    </row>
    <row r="249" spans="2:16">
      <c r="E249" s="11"/>
      <c r="F249" s="11"/>
      <c r="G249" s="12"/>
      <c r="H249" s="12"/>
      <c r="I249" s="12"/>
      <c r="J249" s="12"/>
      <c r="K249" s="13"/>
      <c r="L249" s="13"/>
      <c r="M249" s="8"/>
      <c r="N249" s="8"/>
    </row>
    <row r="250" spans="2:16">
      <c r="E250" s="11"/>
      <c r="F250" s="11"/>
      <c r="G250" s="12"/>
      <c r="H250" s="12"/>
      <c r="I250" s="12"/>
      <c r="J250" s="12"/>
      <c r="K250" s="13"/>
      <c r="L250" s="13"/>
      <c r="M250" s="8"/>
      <c r="N250" s="8"/>
    </row>
    <row r="251" spans="2:16">
      <c r="E251" s="11"/>
      <c r="F251" s="11"/>
      <c r="G251" s="12"/>
      <c r="H251" s="12"/>
      <c r="I251" s="12"/>
      <c r="J251" s="12"/>
      <c r="K251" s="13"/>
      <c r="L251" s="13"/>
      <c r="M251" s="8"/>
      <c r="N251" s="8"/>
    </row>
    <row r="252" spans="2:16"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6"/>
      <c r="P252" s="17"/>
    </row>
    <row r="253" spans="2:16">
      <c r="E253" s="11"/>
      <c r="F253" s="11"/>
      <c r="G253" s="12"/>
      <c r="H253" s="12"/>
      <c r="I253" s="12"/>
      <c r="J253" s="12"/>
      <c r="K253" s="13"/>
      <c r="L253" s="13"/>
      <c r="M253" s="8"/>
      <c r="N253" s="8"/>
    </row>
    <row r="254" spans="2:16">
      <c r="E254" s="11"/>
      <c r="F254" s="11"/>
      <c r="G254" s="12"/>
      <c r="H254" s="12"/>
      <c r="I254" s="12"/>
      <c r="J254" s="12"/>
      <c r="K254" s="13"/>
      <c r="L254" s="13"/>
      <c r="M254" s="8"/>
      <c r="N254" s="8"/>
    </row>
    <row r="255" spans="2:16">
      <c r="E255" s="11"/>
      <c r="F255" s="11"/>
      <c r="G255" s="12"/>
      <c r="H255" s="12"/>
      <c r="I255" s="12"/>
      <c r="J255" s="12"/>
      <c r="K255" s="13"/>
      <c r="L255" s="13"/>
      <c r="M255" s="8"/>
      <c r="N255" s="8"/>
    </row>
    <row r="256" spans="2:16">
      <c r="E256" s="11"/>
      <c r="F256" s="11"/>
      <c r="G256" s="12"/>
      <c r="H256" s="12"/>
      <c r="I256" s="12"/>
      <c r="J256" s="12"/>
      <c r="K256" s="13"/>
      <c r="L256" s="13"/>
      <c r="M256" s="8"/>
      <c r="N256" s="8"/>
    </row>
    <row r="257" spans="5:14">
      <c r="E257" s="11"/>
      <c r="F257" s="11"/>
      <c r="G257" s="12"/>
      <c r="H257" s="12"/>
      <c r="I257" s="12"/>
      <c r="J257" s="12"/>
      <c r="K257" s="13"/>
      <c r="L257" s="13"/>
      <c r="M257" s="8"/>
      <c r="N257" s="8"/>
    </row>
    <row r="258" spans="5:14">
      <c r="E258" s="11"/>
      <c r="F258" s="11"/>
      <c r="G258" s="12"/>
      <c r="H258" s="12"/>
      <c r="I258" s="12"/>
      <c r="J258" s="12"/>
      <c r="K258" s="13"/>
      <c r="L258" s="13"/>
      <c r="M258" s="8"/>
      <c r="N258" s="8"/>
    </row>
    <row r="259" spans="5:14">
      <c r="E259" s="11"/>
      <c r="F259" s="11"/>
      <c r="G259" s="12"/>
      <c r="H259" s="12"/>
      <c r="I259" s="12"/>
      <c r="J259" s="12"/>
      <c r="K259" s="13"/>
      <c r="L259" s="13"/>
      <c r="M259" s="8"/>
      <c r="N259" s="8"/>
    </row>
    <row r="260" spans="5:14">
      <c r="E260" s="11"/>
      <c r="F260" s="11"/>
      <c r="G260" s="12"/>
      <c r="H260" s="12"/>
      <c r="I260" s="12"/>
      <c r="J260" s="12"/>
      <c r="K260" s="13"/>
      <c r="L260" s="13"/>
      <c r="M260" s="8"/>
      <c r="N260" s="8"/>
    </row>
    <row r="261" spans="5:14">
      <c r="E261" s="11"/>
      <c r="F261" s="11"/>
      <c r="G261" s="12"/>
      <c r="H261" s="12"/>
      <c r="I261" s="12"/>
      <c r="J261" s="12"/>
      <c r="K261" s="13"/>
      <c r="L261" s="13"/>
      <c r="M261" s="8"/>
      <c r="N261" s="8"/>
    </row>
    <row r="262" spans="5:14">
      <c r="E262" s="11"/>
      <c r="F262" s="11"/>
      <c r="G262" s="12"/>
      <c r="H262" s="12"/>
      <c r="I262" s="12"/>
      <c r="J262" s="12"/>
      <c r="K262" s="13"/>
      <c r="L262" s="13"/>
      <c r="M262" s="8"/>
      <c r="N262" s="8"/>
    </row>
    <row r="263" spans="5:14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5:14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5:14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5:14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5:14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5:14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5:14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5:14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5:14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5:14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6">
      <c r="E321" s="11"/>
      <c r="F321" s="11"/>
      <c r="G321" s="12"/>
      <c r="H321" s="12"/>
      <c r="I321" s="12"/>
      <c r="J321" s="12"/>
      <c r="K321" s="13"/>
      <c r="L321" s="13"/>
      <c r="M321" s="8"/>
      <c r="N321" s="8"/>
      <c r="O321" s="10"/>
      <c r="P321" s="10"/>
    </row>
    <row r="322" spans="5:16">
      <c r="E322" s="11"/>
      <c r="F322" s="11"/>
      <c r="G322" s="12"/>
      <c r="H322" s="12"/>
      <c r="I322" s="12"/>
      <c r="J322" s="12"/>
      <c r="K322" s="13"/>
      <c r="L322" s="13"/>
      <c r="M322" s="8"/>
      <c r="N322" s="8"/>
      <c r="O322" s="10"/>
      <c r="P322" s="10"/>
    </row>
    <row r="323" spans="5:16">
      <c r="E323" s="11"/>
      <c r="F323" s="11"/>
      <c r="G323" s="12"/>
      <c r="H323" s="12"/>
      <c r="I323" s="12"/>
      <c r="J323" s="12"/>
      <c r="K323" s="13"/>
      <c r="L323" s="13"/>
      <c r="M323" s="8"/>
      <c r="N323" s="8"/>
      <c r="O323" s="10"/>
      <c r="P323" s="10"/>
    </row>
    <row r="324" spans="5:16">
      <c r="E324" s="11"/>
      <c r="F324" s="11"/>
      <c r="G324" s="12"/>
      <c r="H324" s="12"/>
      <c r="I324" s="12"/>
      <c r="J324" s="12"/>
      <c r="K324" s="13"/>
      <c r="L324" s="13"/>
      <c r="M324" s="8"/>
      <c r="N324" s="8"/>
      <c r="O324" s="10"/>
      <c r="P324" s="10"/>
    </row>
    <row r="325" spans="5:16">
      <c r="E325" s="11"/>
      <c r="F325" s="11"/>
      <c r="G325" s="12"/>
      <c r="H325" s="12"/>
      <c r="I325" s="12"/>
      <c r="J325" s="12"/>
      <c r="K325" s="13"/>
      <c r="L325" s="13"/>
      <c r="M325" s="8"/>
      <c r="N325" s="8"/>
      <c r="O325" s="10"/>
      <c r="P325" s="10"/>
    </row>
    <row r="326" spans="5:16">
      <c r="E326" s="11"/>
      <c r="F326" s="11"/>
      <c r="G326" s="12"/>
      <c r="H326" s="12"/>
      <c r="I326" s="12"/>
      <c r="J326" s="12"/>
      <c r="K326" s="13"/>
      <c r="L326" s="13"/>
      <c r="M326" s="8"/>
      <c r="N326" s="8"/>
      <c r="O326" s="10"/>
      <c r="P326" s="10"/>
    </row>
    <row r="327" spans="5:16">
      <c r="E327" s="11"/>
      <c r="F327" s="11"/>
      <c r="G327" s="12"/>
      <c r="H327" s="12"/>
      <c r="I327" s="12"/>
      <c r="J327" s="12"/>
      <c r="K327" s="13"/>
      <c r="L327" s="13"/>
      <c r="M327" s="8"/>
      <c r="N327" s="8"/>
      <c r="O327" s="10"/>
      <c r="P327" s="10"/>
    </row>
    <row r="328" spans="5:16">
      <c r="E328" s="11"/>
      <c r="F328" s="11"/>
      <c r="G328" s="12"/>
      <c r="H328" s="12"/>
      <c r="I328" s="12"/>
      <c r="J328" s="12"/>
      <c r="K328" s="13"/>
      <c r="L328" s="13"/>
      <c r="M328" s="8"/>
      <c r="N328" s="8"/>
      <c r="O328" s="10"/>
      <c r="P328" s="10"/>
    </row>
    <row r="329" spans="5:16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6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6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6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6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6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6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6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3:14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3:14">
      <c r="E338" s="11"/>
      <c r="F338" s="11"/>
      <c r="G338" s="12"/>
      <c r="H338" s="12"/>
      <c r="I338" s="12"/>
      <c r="J338" s="12"/>
      <c r="K338" s="13"/>
      <c r="L338" s="13"/>
      <c r="M338" s="8"/>
      <c r="N338" s="8"/>
    </row>
    <row r="339" spans="3:14">
      <c r="E339" s="11"/>
      <c r="F339" s="11"/>
      <c r="G339" s="12"/>
      <c r="H339" s="12"/>
      <c r="I339" s="12"/>
      <c r="J339" s="12"/>
      <c r="K339" s="13"/>
      <c r="L339" s="13"/>
      <c r="M339" s="8"/>
      <c r="N339" s="8"/>
    </row>
    <row r="340" spans="3:14">
      <c r="E340" s="11"/>
      <c r="F340" s="11"/>
      <c r="G340" s="12"/>
      <c r="H340" s="12"/>
      <c r="I340" s="12"/>
      <c r="J340" s="12"/>
      <c r="K340" s="13"/>
      <c r="L340" s="13"/>
      <c r="M340" s="8"/>
      <c r="N340" s="8"/>
    </row>
    <row r="341" spans="3:14">
      <c r="E341" s="11"/>
      <c r="F341" s="11"/>
      <c r="G341" s="12"/>
      <c r="H341" s="12"/>
      <c r="I341" s="12"/>
      <c r="J341" s="12"/>
      <c r="K341" s="13"/>
      <c r="L341" s="13"/>
      <c r="M341" s="8"/>
      <c r="N341" s="8"/>
    </row>
    <row r="342" spans="3:14">
      <c r="E342" s="11"/>
      <c r="F342" s="11"/>
      <c r="G342" s="12"/>
      <c r="H342" s="12"/>
      <c r="I342" s="12"/>
      <c r="J342" s="12"/>
      <c r="K342" s="13"/>
      <c r="L342" s="13"/>
      <c r="M342" s="8"/>
      <c r="N342" s="8"/>
    </row>
    <row r="343" spans="3:14">
      <c r="C343" s="18"/>
      <c r="E343" s="11"/>
      <c r="F343" s="11"/>
      <c r="G343" s="12"/>
      <c r="H343" s="12"/>
      <c r="I343" s="12"/>
      <c r="J343" s="12"/>
      <c r="K343" s="13"/>
      <c r="L343" s="13"/>
      <c r="M343" s="8"/>
      <c r="N343" s="8"/>
    </row>
    <row r="344" spans="3:14">
      <c r="C344" s="18"/>
      <c r="E344" s="11"/>
      <c r="F344" s="11"/>
      <c r="G344" s="12"/>
      <c r="H344" s="12"/>
      <c r="I344" s="12"/>
      <c r="J344" s="12"/>
      <c r="K344" s="13"/>
      <c r="L344" s="13"/>
      <c r="M344" s="8"/>
      <c r="N344" s="8"/>
    </row>
    <row r="345" spans="3:14">
      <c r="C345" s="18"/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3:14">
      <c r="C346" s="18"/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3:14">
      <c r="C347" s="18"/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3:14">
      <c r="C348" s="18"/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3:14">
      <c r="C349" s="18"/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3:14">
      <c r="C350" s="18"/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3:14">
      <c r="C351" s="18"/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3:14">
      <c r="C352" s="18"/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1:16">
      <c r="C353" s="18"/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1:16">
      <c r="C354" s="18"/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1:16">
      <c r="C355" s="18"/>
      <c r="E355" s="11"/>
      <c r="F355" s="11"/>
      <c r="G355" s="12"/>
      <c r="H355" s="12"/>
      <c r="I355" s="12"/>
      <c r="J355" s="12"/>
      <c r="K355" s="13"/>
      <c r="L355" s="13"/>
      <c r="M355" s="8"/>
      <c r="N355" s="8"/>
      <c r="O355" s="10"/>
      <c r="P355" s="10"/>
    </row>
    <row r="356" spans="1:16">
      <c r="C356" s="18"/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1:16">
      <c r="C357" s="18"/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1:16">
      <c r="C358" s="18"/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1:16">
      <c r="C359" s="18"/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1:16">
      <c r="C360" s="18"/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1:16">
      <c r="C361" s="18"/>
      <c r="D361" s="18"/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1:16">
      <c r="C362" s="18"/>
      <c r="D362" s="18"/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1:16">
      <c r="C363" s="18"/>
      <c r="D363" s="18"/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1:16">
      <c r="C364" s="18"/>
      <c r="D364" s="18"/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1:16">
      <c r="C365" s="18"/>
      <c r="D365" s="18"/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1:16">
      <c r="B366" s="7"/>
      <c r="C366" s="18"/>
      <c r="D366" s="18"/>
    </row>
    <row r="367" spans="1:16">
      <c r="B367" s="18"/>
      <c r="C367" s="18"/>
      <c r="D367" s="18"/>
      <c r="E367" s="11"/>
      <c r="F367" s="11"/>
      <c r="G367" s="12"/>
      <c r="H367" s="12"/>
      <c r="I367" s="12"/>
      <c r="J367" s="12"/>
      <c r="K367" s="13"/>
      <c r="L367" s="13"/>
      <c r="M367" s="18"/>
      <c r="N367" s="18"/>
      <c r="O367" s="18"/>
      <c r="P367" s="18"/>
    </row>
    <row r="368" spans="1:16" s="4" customFormat="1">
      <c r="A368" s="3"/>
      <c r="B368" s="18"/>
      <c r="C368" s="18"/>
      <c r="D368" s="18"/>
      <c r="E368" s="11"/>
      <c r="F368" s="11"/>
      <c r="G368" s="12"/>
      <c r="H368" s="12"/>
      <c r="I368" s="12"/>
      <c r="J368" s="12"/>
      <c r="K368" s="13"/>
      <c r="L368" s="13"/>
      <c r="M368" s="18"/>
      <c r="N368" s="18"/>
      <c r="O368" s="18"/>
      <c r="P368" s="18"/>
    </row>
    <row r="369" spans="1:16" s="4" customFormat="1">
      <c r="A369" s="3"/>
      <c r="B369" s="18"/>
      <c r="C369" s="18"/>
      <c r="D369" s="18"/>
      <c r="E369" s="11"/>
      <c r="F369" s="11"/>
      <c r="G369" s="12"/>
      <c r="H369" s="12"/>
      <c r="I369" s="12"/>
      <c r="J369" s="12"/>
      <c r="K369" s="13"/>
      <c r="L369" s="13"/>
      <c r="M369" s="18"/>
      <c r="N369" s="18"/>
      <c r="O369" s="18"/>
      <c r="P369" s="18"/>
    </row>
    <row r="370" spans="1:16">
      <c r="B370" s="18"/>
      <c r="C370" s="18"/>
      <c r="D370" s="18"/>
      <c r="E370" s="11"/>
      <c r="F370" s="11"/>
      <c r="G370" s="12"/>
      <c r="H370" s="12"/>
      <c r="I370" s="12"/>
      <c r="J370" s="12"/>
      <c r="K370" s="13"/>
      <c r="L370" s="13"/>
      <c r="M370" s="18"/>
      <c r="N370" s="18"/>
      <c r="O370" s="18"/>
      <c r="P370" s="18"/>
    </row>
    <row r="371" spans="1:16">
      <c r="B371" s="18"/>
      <c r="C371" s="18"/>
      <c r="D371" s="18"/>
      <c r="E371" s="11"/>
      <c r="F371" s="11"/>
      <c r="G371" s="12"/>
      <c r="H371" s="12"/>
      <c r="I371" s="12"/>
      <c r="J371" s="12"/>
      <c r="K371" s="13"/>
      <c r="L371" s="13"/>
      <c r="M371" s="18"/>
      <c r="N371" s="18"/>
      <c r="O371" s="18"/>
      <c r="P371" s="18"/>
    </row>
    <row r="372" spans="1:16">
      <c r="B372" s="18"/>
      <c r="C372" s="18"/>
      <c r="D372" s="18"/>
      <c r="E372" s="11"/>
      <c r="F372" s="11"/>
      <c r="G372" s="12"/>
      <c r="H372" s="12"/>
      <c r="I372" s="12"/>
      <c r="J372" s="12"/>
      <c r="K372" s="13"/>
      <c r="L372" s="13"/>
      <c r="M372" s="18"/>
      <c r="N372" s="18"/>
      <c r="O372" s="18"/>
      <c r="P372" s="18"/>
    </row>
    <row r="373" spans="1:16">
      <c r="B373" s="18"/>
      <c r="C373" s="18"/>
      <c r="D373" s="18"/>
      <c r="E373" s="11"/>
      <c r="F373" s="11"/>
      <c r="G373" s="12"/>
      <c r="H373" s="12"/>
      <c r="I373" s="12"/>
      <c r="J373" s="12"/>
      <c r="K373" s="13"/>
      <c r="L373" s="13"/>
      <c r="M373" s="18"/>
      <c r="N373" s="18"/>
      <c r="O373" s="18"/>
      <c r="P373" s="18"/>
    </row>
    <row r="374" spans="1:16">
      <c r="B374" s="18"/>
      <c r="C374" s="18"/>
      <c r="D374" s="18"/>
      <c r="E374" s="11"/>
      <c r="F374" s="11"/>
      <c r="G374" s="12"/>
      <c r="H374" s="12"/>
      <c r="I374" s="12"/>
      <c r="J374" s="12"/>
      <c r="K374" s="13"/>
      <c r="L374" s="13"/>
      <c r="M374" s="18"/>
      <c r="N374" s="18"/>
      <c r="O374" s="18"/>
      <c r="P374" s="18"/>
    </row>
    <row r="375" spans="1:16">
      <c r="B375" s="18"/>
      <c r="C375" s="18"/>
      <c r="D375" s="18"/>
      <c r="E375" s="11"/>
      <c r="F375" s="11"/>
      <c r="G375" s="12"/>
      <c r="H375" s="12"/>
      <c r="I375" s="12"/>
      <c r="J375" s="12"/>
      <c r="K375" s="13"/>
      <c r="L375" s="13"/>
      <c r="M375" s="18"/>
      <c r="N375" s="18"/>
      <c r="O375" s="18"/>
      <c r="P375" s="18"/>
    </row>
    <row r="376" spans="1:16">
      <c r="B376" s="18"/>
      <c r="C376" s="18"/>
      <c r="D376" s="18"/>
      <c r="E376" s="11"/>
      <c r="F376" s="11"/>
      <c r="G376" s="12"/>
      <c r="H376" s="12"/>
      <c r="I376" s="12"/>
      <c r="J376" s="12"/>
      <c r="K376" s="13"/>
      <c r="L376" s="13"/>
      <c r="M376" s="18"/>
      <c r="N376" s="18"/>
      <c r="O376" s="18"/>
      <c r="P376" s="18"/>
    </row>
    <row r="377" spans="1:16">
      <c r="B377" s="18"/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18"/>
      <c r="N377" s="18"/>
      <c r="O377" s="18"/>
      <c r="P377" s="18"/>
    </row>
    <row r="378" spans="1:16">
      <c r="B378" s="18"/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18"/>
      <c r="N378" s="18"/>
      <c r="O378" s="18"/>
      <c r="P378" s="18"/>
    </row>
    <row r="379" spans="1:16">
      <c r="B379" s="18"/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18"/>
      <c r="N379" s="18"/>
      <c r="O379" s="18"/>
      <c r="P379" s="18"/>
    </row>
    <row r="380" spans="1:16">
      <c r="B380" s="18"/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18"/>
      <c r="N380" s="18"/>
      <c r="O380" s="18"/>
      <c r="P380" s="18"/>
    </row>
    <row r="381" spans="1:16">
      <c r="B381" s="18"/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18"/>
      <c r="N381" s="18"/>
      <c r="O381" s="18"/>
      <c r="P381" s="18"/>
    </row>
    <row r="382" spans="1:16">
      <c r="B382" s="18"/>
      <c r="C382" s="18"/>
      <c r="D382" s="18"/>
      <c r="E382" s="11"/>
      <c r="F382" s="11"/>
      <c r="G382" s="12"/>
      <c r="H382" s="12"/>
      <c r="I382" s="12"/>
      <c r="J382" s="12"/>
      <c r="K382" s="13"/>
      <c r="L382" s="13"/>
      <c r="M382" s="18"/>
      <c r="N382" s="18"/>
      <c r="O382" s="18"/>
      <c r="P382" s="18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2:16"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2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2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2:16">
      <c r="B388" s="18"/>
      <c r="C388" s="19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2:16">
      <c r="B389" s="18"/>
      <c r="C389" s="19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2:16">
      <c r="B390" s="18"/>
      <c r="C390" s="19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2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2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2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2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2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2:16">
      <c r="B396" s="18"/>
      <c r="C396" s="12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2:16">
      <c r="B397" s="18"/>
      <c r="C397" s="19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2:16">
      <c r="B398" s="18"/>
      <c r="C398" s="19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2:16">
      <c r="B399" s="18"/>
      <c r="C399" s="19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2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9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9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9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9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9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9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9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9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9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9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9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9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9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9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9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9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9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9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9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9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2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2"/>
      <c r="P422" s="18"/>
    </row>
    <row r="423" spans="2:16">
      <c r="B423" s="18"/>
      <c r="C423" s="19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2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8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8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8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8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8"/>
      <c r="P438" s="18"/>
    </row>
    <row r="439" spans="2:16">
      <c r="B439" s="18"/>
      <c r="C439" s="18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8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8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643" spans="3:3">
      <c r="C643" s="19"/>
    </row>
    <row r="644" spans="3:3">
      <c r="C644" s="19"/>
    </row>
    <row r="645" spans="3:3">
      <c r="C645" s="19"/>
    </row>
    <row r="646" spans="3:3">
      <c r="C646" s="19"/>
    </row>
    <row r="647" spans="3:3">
      <c r="C647" s="19"/>
    </row>
    <row r="648" spans="3:3">
      <c r="C648" s="19"/>
    </row>
    <row r="649" spans="3:3">
      <c r="C649" s="19"/>
    </row>
    <row r="650" spans="3:3">
      <c r="C650" s="19"/>
    </row>
    <row r="651" spans="3:3">
      <c r="C651" s="19"/>
    </row>
    <row r="652" spans="3:3">
      <c r="C652" s="19"/>
    </row>
    <row r="653" spans="3:3">
      <c r="C653" s="19"/>
    </row>
    <row r="654" spans="3:3">
      <c r="C654" s="19"/>
    </row>
    <row r="655" spans="3:3">
      <c r="C655" s="19"/>
    </row>
    <row r="656" spans="3:3">
      <c r="C656" s="19"/>
    </row>
    <row r="657" spans="2:15">
      <c r="C657" s="19"/>
    </row>
    <row r="658" spans="2:15">
      <c r="C658" s="19"/>
    </row>
    <row r="659" spans="2:15">
      <c r="C659" s="19"/>
    </row>
    <row r="660" spans="2:15">
      <c r="C660" s="19"/>
    </row>
    <row r="661" spans="2:15">
      <c r="C661" s="19"/>
      <c r="D661" s="19"/>
    </row>
    <row r="662" spans="2:15">
      <c r="C662" s="19"/>
      <c r="D662" s="19"/>
    </row>
    <row r="663" spans="2:15">
      <c r="C663" s="19"/>
      <c r="D663" s="19"/>
    </row>
    <row r="664" spans="2:15">
      <c r="C664" s="19"/>
      <c r="D664" s="19"/>
    </row>
    <row r="665" spans="2:15">
      <c r="C665" s="19"/>
      <c r="D665" s="19"/>
    </row>
    <row r="666" spans="2:15">
      <c r="B666" s="7"/>
      <c r="C666" s="19"/>
      <c r="D666" s="19"/>
    </row>
    <row r="667" spans="2:15">
      <c r="C667" s="19"/>
      <c r="D667" s="19"/>
      <c r="O667" s="19"/>
    </row>
    <row r="668" spans="2:15">
      <c r="C668" s="19"/>
      <c r="D668" s="19"/>
      <c r="O668" s="19"/>
    </row>
    <row r="669" spans="2:15">
      <c r="C669" s="19"/>
      <c r="D669" s="19"/>
    </row>
    <row r="670" spans="2:15">
      <c r="C670" s="19"/>
      <c r="D670" s="19"/>
    </row>
    <row r="671" spans="2:15">
      <c r="C671" s="19"/>
      <c r="D671" s="19"/>
    </row>
    <row r="672" spans="2:15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16">
      <c r="C689" s="19"/>
      <c r="D689" s="19"/>
    </row>
    <row r="690" spans="3:16">
      <c r="C690" s="19"/>
      <c r="D690" s="19"/>
    </row>
    <row r="691" spans="3:16">
      <c r="C691" s="19"/>
      <c r="D691" s="19"/>
    </row>
    <row r="692" spans="3:16">
      <c r="C692" s="19"/>
      <c r="D692" s="19"/>
    </row>
    <row r="693" spans="3:16">
      <c r="C693" s="19"/>
      <c r="D693" s="19"/>
    </row>
    <row r="694" spans="3:16">
      <c r="C694" s="19"/>
      <c r="D694" s="19"/>
    </row>
    <row r="695" spans="3:16">
      <c r="C695" s="19"/>
      <c r="D695" s="19"/>
    </row>
    <row r="696" spans="3:16">
      <c r="C696" s="19"/>
      <c r="D696" s="19"/>
    </row>
    <row r="697" spans="3:16">
      <c r="C697" s="19"/>
      <c r="D697" s="19"/>
    </row>
    <row r="698" spans="3:16">
      <c r="C698" s="19"/>
      <c r="D698" s="19"/>
    </row>
    <row r="699" spans="3:16">
      <c r="C699" s="19"/>
      <c r="D699" s="19"/>
    </row>
    <row r="700" spans="3:16">
      <c r="C700" s="19"/>
      <c r="D700" s="19"/>
      <c r="O700" s="30"/>
      <c r="P700" s="30"/>
    </row>
    <row r="701" spans="3:16">
      <c r="C701" s="19"/>
      <c r="D701" s="19"/>
      <c r="O701" s="30"/>
      <c r="P701" s="30"/>
    </row>
    <row r="702" spans="3:16">
      <c r="C702" s="19"/>
      <c r="D702" s="19"/>
      <c r="O702" s="30"/>
      <c r="P702" s="30"/>
    </row>
    <row r="703" spans="3:16">
      <c r="C703" s="19"/>
      <c r="D703" s="19"/>
    </row>
    <row r="704" spans="3:16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20"/>
      <c r="D709" s="19"/>
    </row>
    <row r="710" spans="3:16">
      <c r="C710" s="20"/>
      <c r="D710" s="19"/>
    </row>
    <row r="711" spans="3:16">
      <c r="C711" s="20"/>
      <c r="D711" s="19"/>
    </row>
    <row r="712" spans="3:16">
      <c r="C712" s="20"/>
      <c r="D712" s="19"/>
    </row>
    <row r="713" spans="3:16">
      <c r="C713" s="20"/>
      <c r="D713" s="19"/>
    </row>
    <row r="714" spans="3:16">
      <c r="C714" s="20"/>
      <c r="D714" s="19"/>
    </row>
    <row r="715" spans="3:16">
      <c r="C715" s="19"/>
      <c r="D715" s="19"/>
    </row>
    <row r="716" spans="3:16">
      <c r="C716" s="19"/>
      <c r="D716" s="19"/>
      <c r="O716" s="30"/>
      <c r="P716" s="30"/>
    </row>
    <row r="717" spans="3:16">
      <c r="D717" s="19"/>
      <c r="O717" s="30"/>
      <c r="P717" s="30"/>
    </row>
    <row r="718" spans="3:16">
      <c r="C718" s="21"/>
      <c r="D718" s="19"/>
      <c r="O718" s="30"/>
      <c r="P718" s="30"/>
    </row>
    <row r="719" spans="3:16">
      <c r="C719" s="21"/>
      <c r="D719" s="19"/>
    </row>
    <row r="720" spans="3:16">
      <c r="C720" s="23"/>
      <c r="D720" s="19"/>
    </row>
    <row r="721" spans="2:16">
      <c r="C721" s="23"/>
      <c r="D721" s="19"/>
    </row>
    <row r="722" spans="2:16">
      <c r="C722" s="23"/>
      <c r="D722" s="19"/>
    </row>
    <row r="723" spans="2:16">
      <c r="C723" s="23"/>
      <c r="D723" s="19"/>
    </row>
    <row r="724" spans="2:16">
      <c r="C724" s="23"/>
      <c r="D724" s="19"/>
    </row>
    <row r="725" spans="2:16">
      <c r="C725" s="23"/>
      <c r="D725" s="19"/>
    </row>
    <row r="726" spans="2:16">
      <c r="C726" s="23"/>
      <c r="D726" s="19"/>
    </row>
    <row r="727" spans="2:16">
      <c r="C727" s="23"/>
      <c r="D727" s="20"/>
    </row>
    <row r="728" spans="2:16">
      <c r="C728" s="23"/>
      <c r="D728" s="20"/>
    </row>
    <row r="729" spans="2:16">
      <c r="C729" s="23"/>
      <c r="D729" s="20"/>
    </row>
    <row r="730" spans="2:16">
      <c r="C730" s="23"/>
      <c r="D730" s="20"/>
    </row>
    <row r="731" spans="2:16">
      <c r="C731" s="23"/>
      <c r="D731" s="20"/>
    </row>
    <row r="732" spans="2:16">
      <c r="C732" s="23"/>
      <c r="D732" s="20"/>
    </row>
    <row r="733" spans="2:16">
      <c r="B733" s="4"/>
      <c r="C733" s="23"/>
      <c r="D733" s="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31"/>
      <c r="P733" s="31"/>
    </row>
    <row r="734" spans="2:16">
      <c r="B734" s="4"/>
      <c r="C734" s="23"/>
      <c r="D734" s="1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31"/>
      <c r="P734" s="31"/>
    </row>
    <row r="735" spans="2:16">
      <c r="B735" s="4"/>
      <c r="C735" s="2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1"/>
      <c r="P735" s="31"/>
    </row>
    <row r="736" spans="2:16">
      <c r="B736" s="4"/>
      <c r="C736" s="23"/>
      <c r="D736" s="2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1"/>
      <c r="P736" s="31"/>
    </row>
    <row r="737" spans="2:16">
      <c r="B737" s="4"/>
      <c r="C737" s="23"/>
      <c r="D737" s="2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1"/>
      <c r="P737" s="31"/>
    </row>
    <row r="738" spans="2:16">
      <c r="B738" s="4"/>
      <c r="C738" s="23"/>
      <c r="D738" s="2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31"/>
      <c r="P738" s="31"/>
    </row>
    <row r="739" spans="2:16">
      <c r="C739" s="23"/>
      <c r="D739" s="21"/>
      <c r="O739" s="30"/>
      <c r="P739" s="30"/>
    </row>
    <row r="740" spans="2:16">
      <c r="C740" s="23"/>
      <c r="D740" s="21"/>
      <c r="O740" s="30"/>
      <c r="P740" s="30"/>
    </row>
    <row r="741" spans="2:16">
      <c r="B741" s="7"/>
      <c r="C741" s="23"/>
      <c r="D741" s="21"/>
    </row>
    <row r="742" spans="2:16">
      <c r="B742" s="21"/>
      <c r="C742" s="23"/>
      <c r="D742" s="21"/>
      <c r="E742" s="11"/>
      <c r="F742" s="11"/>
      <c r="G742" s="12"/>
      <c r="H742" s="12"/>
      <c r="I742" s="12"/>
      <c r="J742" s="12"/>
      <c r="K742" s="13"/>
      <c r="L742" s="13"/>
      <c r="M742" s="22"/>
      <c r="N742" s="22"/>
      <c r="O742" s="21"/>
      <c r="P742" s="21"/>
    </row>
    <row r="743" spans="2:16">
      <c r="B743" s="21"/>
      <c r="D743" s="21"/>
      <c r="E743" s="11"/>
      <c r="F743" s="11"/>
      <c r="G743" s="12"/>
      <c r="H743" s="12"/>
      <c r="I743" s="12"/>
      <c r="J743" s="12"/>
      <c r="K743" s="13"/>
      <c r="L743" s="13"/>
      <c r="M743" s="22"/>
      <c r="N743" s="22"/>
      <c r="O743" s="21"/>
      <c r="P743" s="21"/>
    </row>
    <row r="744" spans="2:16">
      <c r="B744" s="21"/>
      <c r="C744" s="24"/>
      <c r="D744" s="21"/>
      <c r="E744" s="11"/>
      <c r="F744" s="11"/>
      <c r="G744" s="12"/>
      <c r="H744" s="12"/>
      <c r="I744" s="12"/>
      <c r="J744" s="12"/>
      <c r="K744" s="13"/>
      <c r="L744" s="13"/>
      <c r="M744" s="22"/>
      <c r="N744" s="22"/>
      <c r="O744" s="21"/>
      <c r="P744" s="21"/>
    </row>
    <row r="745" spans="2:16">
      <c r="B745" s="21"/>
      <c r="D745" s="21"/>
      <c r="E745" s="11"/>
      <c r="F745" s="11"/>
      <c r="G745" s="12"/>
      <c r="H745" s="12"/>
      <c r="I745" s="12"/>
      <c r="J745" s="12"/>
      <c r="K745" s="13"/>
      <c r="L745" s="13"/>
      <c r="M745" s="22"/>
      <c r="N745" s="22"/>
      <c r="O745" s="21"/>
      <c r="P745" s="21"/>
    </row>
    <row r="746" spans="2:16">
      <c r="B746" s="21"/>
      <c r="D746" s="21"/>
      <c r="E746" s="11"/>
      <c r="F746" s="11"/>
      <c r="G746" s="12"/>
      <c r="H746" s="12"/>
      <c r="I746" s="12"/>
      <c r="J746" s="12"/>
      <c r="K746" s="13"/>
      <c r="L746" s="13"/>
      <c r="M746" s="22"/>
      <c r="N746" s="22"/>
      <c r="O746" s="21"/>
      <c r="P746" s="21"/>
    </row>
    <row r="747" spans="2:16">
      <c r="B747" s="21"/>
      <c r="D747" s="21"/>
      <c r="E747" s="11"/>
      <c r="F747" s="11"/>
      <c r="G747" s="12"/>
      <c r="H747" s="12"/>
      <c r="I747" s="12"/>
      <c r="J747" s="12"/>
      <c r="K747" s="13"/>
      <c r="L747" s="13"/>
      <c r="M747" s="22"/>
      <c r="N747" s="22"/>
      <c r="O747" s="21"/>
      <c r="P747" s="21"/>
    </row>
    <row r="748" spans="2:16">
      <c r="B748" s="21"/>
      <c r="D748" s="21"/>
      <c r="E748" s="11"/>
      <c r="F748" s="11"/>
      <c r="G748" s="12"/>
      <c r="H748" s="12"/>
      <c r="I748" s="12"/>
      <c r="J748" s="12"/>
      <c r="K748" s="13"/>
      <c r="L748" s="13"/>
      <c r="M748" s="22"/>
      <c r="N748" s="22"/>
      <c r="O748" s="21"/>
      <c r="P748" s="21"/>
    </row>
    <row r="749" spans="2:16">
      <c r="B749" s="21"/>
      <c r="D749" s="21"/>
      <c r="E749" s="11"/>
      <c r="F749" s="11"/>
      <c r="G749" s="12"/>
      <c r="H749" s="12"/>
      <c r="I749" s="12"/>
      <c r="J749" s="12"/>
      <c r="K749" s="13"/>
      <c r="L749" s="13"/>
      <c r="M749" s="22"/>
      <c r="N749" s="22"/>
      <c r="O749" s="21"/>
      <c r="P749" s="21"/>
    </row>
    <row r="750" spans="2:16">
      <c r="B750" s="21"/>
      <c r="C750" s="19"/>
      <c r="D750" s="21"/>
      <c r="E750" s="11"/>
      <c r="F750" s="11"/>
      <c r="G750" s="12"/>
      <c r="H750" s="12"/>
      <c r="I750" s="12"/>
      <c r="J750" s="12"/>
      <c r="K750" s="13"/>
      <c r="L750" s="13"/>
      <c r="M750" s="22"/>
      <c r="N750" s="22"/>
      <c r="O750" s="21"/>
      <c r="P750" s="21"/>
    </row>
    <row r="751" spans="2:16">
      <c r="B751" s="21"/>
      <c r="C751" s="19"/>
      <c r="D751" s="21"/>
      <c r="E751" s="11"/>
      <c r="F751" s="11"/>
      <c r="G751" s="12"/>
      <c r="H751" s="12"/>
      <c r="I751" s="12"/>
      <c r="J751" s="12"/>
      <c r="K751" s="13"/>
      <c r="L751" s="13"/>
      <c r="M751" s="22"/>
      <c r="N751" s="22"/>
      <c r="O751" s="21"/>
      <c r="P751" s="21"/>
    </row>
    <row r="752" spans="2:16">
      <c r="B752" s="21"/>
      <c r="C752" s="19"/>
      <c r="D752" s="21"/>
      <c r="E752" s="11"/>
      <c r="F752" s="11"/>
      <c r="G752" s="12"/>
      <c r="H752" s="12"/>
      <c r="I752" s="12"/>
      <c r="J752" s="12"/>
      <c r="K752" s="13"/>
      <c r="L752" s="13"/>
      <c r="M752" s="22"/>
      <c r="N752" s="22"/>
      <c r="O752" s="21"/>
      <c r="P752" s="21"/>
    </row>
    <row r="753" spans="2:16">
      <c r="B753" s="21"/>
      <c r="D753" s="21"/>
      <c r="E753" s="11"/>
      <c r="F753" s="11"/>
      <c r="G753" s="12"/>
      <c r="H753" s="12"/>
      <c r="I753" s="12"/>
      <c r="J753" s="12"/>
      <c r="K753" s="13"/>
      <c r="L753" s="13"/>
      <c r="M753" s="22"/>
      <c r="N753" s="22"/>
      <c r="O753" s="21"/>
      <c r="P753" s="21"/>
    </row>
    <row r="754" spans="2:16">
      <c r="B754" s="21"/>
      <c r="D754" s="21"/>
      <c r="E754" s="11"/>
      <c r="F754" s="11"/>
      <c r="G754" s="12"/>
      <c r="H754" s="12"/>
      <c r="I754" s="12"/>
      <c r="J754" s="12"/>
      <c r="K754" s="13"/>
      <c r="L754" s="13"/>
      <c r="M754" s="22"/>
      <c r="N754" s="22"/>
      <c r="O754" s="21"/>
      <c r="P754" s="21"/>
    </row>
    <row r="755" spans="2:16">
      <c r="B755" s="21"/>
      <c r="D755" s="21"/>
      <c r="E755" s="11"/>
      <c r="F755" s="11"/>
      <c r="G755" s="12"/>
      <c r="H755" s="12"/>
      <c r="I755" s="12"/>
      <c r="J755" s="12"/>
      <c r="K755" s="13"/>
      <c r="L755" s="13"/>
      <c r="M755" s="22"/>
      <c r="N755" s="22"/>
      <c r="O755" s="21"/>
      <c r="P755" s="21"/>
    </row>
    <row r="756" spans="2:16">
      <c r="B756" s="21"/>
      <c r="D756" s="21"/>
      <c r="E756" s="11"/>
      <c r="F756" s="11"/>
      <c r="G756" s="12"/>
      <c r="H756" s="12"/>
      <c r="I756" s="12"/>
      <c r="J756" s="12"/>
      <c r="K756" s="13"/>
      <c r="L756" s="13"/>
      <c r="M756" s="22"/>
      <c r="N756" s="22"/>
      <c r="O756" s="21"/>
      <c r="P756" s="21"/>
    </row>
    <row r="757" spans="2:16">
      <c r="B757" s="21"/>
      <c r="D757" s="21"/>
      <c r="E757" s="11"/>
      <c r="F757" s="11"/>
      <c r="G757" s="12"/>
      <c r="H757" s="12"/>
      <c r="I757" s="12"/>
      <c r="J757" s="12"/>
      <c r="K757" s="13"/>
      <c r="L757" s="13"/>
      <c r="M757" s="22"/>
      <c r="N757" s="22"/>
      <c r="O757" s="21"/>
      <c r="P757" s="21"/>
    </row>
    <row r="758" spans="2:16">
      <c r="B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D762" s="10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D763" s="10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19"/>
      <c r="D764" s="10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19"/>
      <c r="D765" s="10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19"/>
      <c r="D766" s="10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7"/>
      <c r="C767" s="19"/>
      <c r="D767" s="10"/>
    </row>
    <row r="768" spans="2:16">
      <c r="B768" s="10"/>
      <c r="C768" s="19"/>
      <c r="D768" s="10"/>
      <c r="E768" s="12"/>
      <c r="F768" s="12"/>
      <c r="G768" s="12"/>
      <c r="H768" s="12"/>
      <c r="I768" s="12"/>
      <c r="J768" s="12"/>
      <c r="K768" s="13"/>
      <c r="L768" s="13"/>
      <c r="M768" s="8"/>
      <c r="N768" s="8"/>
    </row>
    <row r="769" spans="2:14">
      <c r="B769" s="10"/>
      <c r="C769" s="19"/>
      <c r="D769" s="10"/>
      <c r="E769" s="12"/>
      <c r="F769" s="12"/>
      <c r="G769" s="12"/>
      <c r="H769" s="12"/>
      <c r="I769" s="12"/>
      <c r="J769" s="12"/>
      <c r="K769" s="13"/>
      <c r="L769" s="13"/>
      <c r="M769" s="8"/>
      <c r="N769" s="8"/>
    </row>
    <row r="770" spans="2:14">
      <c r="B770" s="10"/>
      <c r="C770" s="19"/>
      <c r="D770" s="10"/>
      <c r="E770" s="12"/>
      <c r="F770" s="12"/>
      <c r="G770" s="12"/>
      <c r="H770" s="12"/>
      <c r="I770" s="12"/>
      <c r="J770" s="12"/>
      <c r="K770" s="13"/>
      <c r="L770" s="13"/>
      <c r="M770" s="8"/>
      <c r="N770" s="8"/>
    </row>
    <row r="771" spans="2:14">
      <c r="B771" s="10"/>
      <c r="C771" s="19"/>
      <c r="D771" s="10"/>
      <c r="E771" s="12"/>
      <c r="F771" s="12"/>
      <c r="G771" s="12"/>
      <c r="H771" s="12"/>
      <c r="I771" s="12"/>
      <c r="J771" s="12"/>
      <c r="K771" s="13"/>
      <c r="L771" s="13"/>
      <c r="M771" s="8"/>
      <c r="N771" s="8"/>
    </row>
    <row r="772" spans="2:14">
      <c r="B772" s="10"/>
      <c r="C772" s="19"/>
      <c r="D772" s="10"/>
      <c r="E772" s="12"/>
      <c r="F772" s="12"/>
      <c r="G772" s="12"/>
      <c r="H772" s="12"/>
      <c r="I772" s="12"/>
      <c r="J772" s="12"/>
      <c r="K772" s="13"/>
      <c r="L772" s="13"/>
      <c r="M772" s="8"/>
      <c r="N772" s="8"/>
    </row>
    <row r="773" spans="2:14">
      <c r="B773" s="12"/>
      <c r="C773" s="19"/>
      <c r="D773" s="10"/>
      <c r="E773" s="12"/>
      <c r="F773" s="12"/>
      <c r="G773" s="12"/>
      <c r="H773" s="12"/>
      <c r="I773" s="12"/>
      <c r="J773" s="12"/>
      <c r="K773" s="13"/>
      <c r="L773" s="13"/>
      <c r="M773" s="8"/>
      <c r="N773" s="8"/>
    </row>
    <row r="774" spans="2:14">
      <c r="B774" s="12"/>
      <c r="C774" s="19"/>
      <c r="D774" s="10"/>
      <c r="E774" s="12"/>
      <c r="F774" s="12"/>
      <c r="G774" s="12"/>
      <c r="H774" s="12"/>
      <c r="I774" s="12"/>
      <c r="J774" s="12"/>
      <c r="K774" s="13"/>
      <c r="L774" s="13"/>
      <c r="M774" s="8"/>
      <c r="N774" s="8"/>
    </row>
    <row r="775" spans="2:14">
      <c r="B775" s="12"/>
      <c r="C775" s="19"/>
      <c r="E775" s="12"/>
      <c r="F775" s="12"/>
      <c r="G775" s="12"/>
      <c r="H775" s="12"/>
      <c r="I775" s="12"/>
      <c r="J775" s="12"/>
      <c r="K775" s="13"/>
      <c r="L775" s="13"/>
      <c r="M775" s="8"/>
      <c r="N775" s="8"/>
    </row>
    <row r="776" spans="2:14">
      <c r="B776" s="12"/>
      <c r="C776" s="19"/>
      <c r="D776" s="10"/>
      <c r="E776" s="12"/>
      <c r="F776" s="12"/>
      <c r="G776" s="12"/>
      <c r="H776" s="12"/>
      <c r="I776" s="12"/>
      <c r="J776" s="12"/>
      <c r="K776" s="13"/>
      <c r="L776" s="13"/>
      <c r="M776" s="8"/>
      <c r="N776" s="8"/>
    </row>
    <row r="777" spans="2:14">
      <c r="B777" s="12"/>
      <c r="C777" s="19"/>
      <c r="D777" s="10"/>
      <c r="E777" s="12"/>
      <c r="F777" s="12"/>
      <c r="G777" s="12"/>
      <c r="H777" s="12"/>
      <c r="I777" s="12"/>
      <c r="J777" s="12"/>
      <c r="K777" s="13"/>
      <c r="L777" s="13"/>
      <c r="M777" s="8"/>
      <c r="N777" s="8"/>
    </row>
    <row r="778" spans="2:14">
      <c r="B778" s="10"/>
      <c r="C778" s="19"/>
      <c r="D778" s="10"/>
      <c r="E778" s="12"/>
      <c r="F778" s="12"/>
      <c r="G778" s="12"/>
      <c r="H778" s="12"/>
      <c r="I778" s="12"/>
      <c r="J778" s="12"/>
      <c r="K778" s="13"/>
      <c r="L778" s="13"/>
      <c r="M778" s="8"/>
      <c r="N778" s="8"/>
    </row>
    <row r="779" spans="2:14">
      <c r="B779" s="12"/>
      <c r="C779" s="19"/>
      <c r="D779" s="10"/>
      <c r="E779" s="12"/>
      <c r="F779" s="12"/>
      <c r="G779" s="12"/>
      <c r="H779" s="12"/>
      <c r="I779" s="12"/>
      <c r="J779" s="12"/>
      <c r="K779" s="13"/>
      <c r="L779" s="13"/>
      <c r="M779" s="8"/>
      <c r="N779" s="8"/>
    </row>
    <row r="780" spans="2:14">
      <c r="B780" s="12"/>
      <c r="C780" s="19"/>
      <c r="D780" s="10"/>
      <c r="E780" s="12"/>
      <c r="F780" s="12"/>
      <c r="G780" s="12"/>
      <c r="H780" s="12"/>
      <c r="I780" s="12"/>
      <c r="J780" s="12"/>
      <c r="K780" s="13"/>
      <c r="L780" s="13"/>
      <c r="M780" s="8"/>
      <c r="N780" s="8"/>
    </row>
    <row r="781" spans="2:14">
      <c r="B781" s="12"/>
      <c r="C781" s="19"/>
      <c r="D781" s="10"/>
      <c r="E781" s="12"/>
      <c r="F781" s="12"/>
      <c r="G781" s="12"/>
      <c r="H781" s="12"/>
      <c r="I781" s="12"/>
      <c r="J781" s="12"/>
      <c r="K781" s="13"/>
      <c r="L781" s="13"/>
      <c r="M781" s="8"/>
      <c r="N781" s="8"/>
    </row>
    <row r="782" spans="2:14">
      <c r="B782" s="12"/>
      <c r="C782" s="19"/>
      <c r="D782" s="10"/>
      <c r="E782" s="12"/>
      <c r="F782" s="12"/>
      <c r="G782" s="12"/>
      <c r="H782" s="12"/>
      <c r="I782" s="12"/>
      <c r="J782" s="12"/>
      <c r="K782" s="13"/>
      <c r="L782" s="13"/>
      <c r="M782" s="8"/>
      <c r="N782" s="8"/>
    </row>
    <row r="783" spans="2:14">
      <c r="B783" s="12"/>
      <c r="C783" s="19"/>
      <c r="D783" s="10"/>
      <c r="E783" s="12"/>
      <c r="F783" s="12"/>
      <c r="G783" s="12"/>
      <c r="H783" s="12"/>
      <c r="I783" s="12"/>
      <c r="J783" s="12"/>
      <c r="K783" s="13"/>
      <c r="L783" s="13"/>
      <c r="M783" s="8"/>
      <c r="N783" s="8"/>
    </row>
    <row r="784" spans="2:14">
      <c r="B784" s="10"/>
      <c r="C784" s="19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2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2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2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2"/>
      <c r="C788" s="19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0"/>
      <c r="C789" s="19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0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0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0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0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C795" s="19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0"/>
      <c r="C796" s="19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0"/>
      <c r="C797" s="19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0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0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C801" s="19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0"/>
      <c r="C802" s="19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0"/>
      <c r="C803" s="19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0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C828" s="19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6">
      <c r="B833" s="10"/>
      <c r="C833" s="19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6">
      <c r="B834" s="10"/>
      <c r="C834" s="19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6">
      <c r="B835" s="10"/>
      <c r="C835" s="19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6"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6"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6">
      <c r="C838" s="19"/>
      <c r="D838" s="12"/>
      <c r="E838" s="12"/>
      <c r="F838" s="12"/>
      <c r="G838" s="12"/>
      <c r="H838" s="12"/>
      <c r="I838" s="12"/>
      <c r="J838" s="12"/>
      <c r="K838" s="13"/>
      <c r="L838" s="13"/>
      <c r="M838" s="8"/>
      <c r="N838" s="8"/>
      <c r="O838" s="19"/>
      <c r="P838" s="19"/>
    </row>
    <row r="839" spans="2:16"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  <c r="O839" s="19"/>
      <c r="P839" s="19"/>
    </row>
    <row r="840" spans="2:16"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  <c r="P840" s="24"/>
    </row>
    <row r="841" spans="2:16"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6">
      <c r="B842" s="10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6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6">
      <c r="B844" s="12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6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6">
      <c r="B846" s="10"/>
      <c r="C846" s="19"/>
      <c r="D846" s="12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6">
      <c r="B847" s="10"/>
      <c r="C847" s="19"/>
      <c r="D847" s="12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6">
      <c r="B848" s="10"/>
      <c r="C848" s="19"/>
      <c r="D848" s="12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2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2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B852" s="10"/>
      <c r="C852" s="19"/>
      <c r="D852" s="10"/>
      <c r="E852" s="12"/>
      <c r="F852" s="12"/>
      <c r="G852" s="12"/>
      <c r="H852" s="12"/>
      <c r="I852" s="12"/>
      <c r="J852" s="12"/>
      <c r="K852" s="13"/>
      <c r="L852" s="13"/>
      <c r="M852" s="12"/>
      <c r="N852" s="12"/>
      <c r="O852" s="19"/>
      <c r="P852" s="19"/>
    </row>
    <row r="853" spans="2:16">
      <c r="B853" s="10"/>
      <c r="C853" s="19"/>
      <c r="D853" s="10"/>
      <c r="E853" s="12"/>
      <c r="F853" s="12"/>
      <c r="G853" s="12"/>
      <c r="H853" s="12"/>
      <c r="I853" s="12"/>
      <c r="J853" s="12"/>
      <c r="K853" s="13"/>
      <c r="L853" s="13"/>
      <c r="M853" s="12"/>
      <c r="N853" s="12"/>
      <c r="O853" s="19"/>
      <c r="P853" s="19"/>
    </row>
    <row r="854" spans="2:16">
      <c r="B854" s="10"/>
      <c r="C854" s="19"/>
      <c r="D854" s="10"/>
      <c r="E854" s="12"/>
      <c r="F854" s="12"/>
      <c r="G854" s="12"/>
      <c r="H854" s="12"/>
      <c r="I854" s="12"/>
      <c r="J854" s="12"/>
      <c r="K854" s="13"/>
      <c r="L854" s="13"/>
      <c r="M854" s="12"/>
      <c r="N854" s="12"/>
      <c r="O854" s="19"/>
      <c r="P854" s="19"/>
    </row>
    <row r="855" spans="2:16">
      <c r="B855" s="10"/>
      <c r="C855" s="19"/>
      <c r="D855" s="10"/>
      <c r="E855" s="12"/>
      <c r="F855" s="12"/>
      <c r="G855" s="12"/>
      <c r="H855" s="12"/>
      <c r="I855" s="12"/>
      <c r="J855" s="12"/>
      <c r="K855" s="13"/>
      <c r="L855" s="13"/>
      <c r="M855" s="12"/>
      <c r="N855" s="12"/>
      <c r="O855" s="19"/>
      <c r="P855" s="19"/>
    </row>
    <row r="856" spans="2:16">
      <c r="B856" s="12"/>
      <c r="C856" s="19"/>
      <c r="D856" s="10"/>
      <c r="E856" s="12"/>
      <c r="F856" s="12"/>
      <c r="G856" s="12"/>
      <c r="H856" s="12"/>
      <c r="I856" s="12"/>
      <c r="J856" s="12"/>
      <c r="K856" s="13"/>
      <c r="L856" s="13"/>
      <c r="M856" s="12"/>
      <c r="N856" s="12"/>
      <c r="O856" s="19"/>
      <c r="P856" s="19"/>
    </row>
    <row r="857" spans="2:16">
      <c r="B857" s="12"/>
      <c r="C857" s="19"/>
      <c r="D857" s="10"/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2"/>
      <c r="D858" s="12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2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C860" s="24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C861" s="24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C862" s="24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24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C864" s="24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C865" s="24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24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C867" s="24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24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D869" s="10"/>
      <c r="E869" s="12"/>
      <c r="F869" s="12"/>
      <c r="G869" s="12"/>
      <c r="H869" s="12"/>
      <c r="I869" s="12"/>
      <c r="J869" s="12"/>
      <c r="K869" s="13"/>
      <c r="L869" s="13"/>
      <c r="M869" s="8"/>
      <c r="N869" s="8"/>
    </row>
    <row r="870" spans="2:16">
      <c r="B870" s="10"/>
      <c r="D870" s="10"/>
      <c r="E870" s="12"/>
      <c r="F870" s="12"/>
      <c r="G870" s="12"/>
      <c r="H870" s="12"/>
      <c r="I870" s="12"/>
      <c r="J870" s="12"/>
      <c r="K870" s="13"/>
      <c r="L870" s="13"/>
      <c r="M870" s="8"/>
      <c r="N870" s="8"/>
    </row>
    <row r="871" spans="2:16">
      <c r="B871" s="10"/>
      <c r="D871" s="10"/>
      <c r="E871" s="12"/>
      <c r="F871" s="12"/>
      <c r="G871" s="12"/>
      <c r="H871" s="12"/>
      <c r="I871" s="12"/>
      <c r="J871" s="12"/>
      <c r="K871" s="13"/>
      <c r="L871" s="13"/>
      <c r="M871" s="8"/>
      <c r="N871" s="8"/>
    </row>
    <row r="872" spans="2:16">
      <c r="B872" s="10"/>
      <c r="D872" s="10"/>
      <c r="E872" s="12"/>
      <c r="F872" s="12"/>
      <c r="G872" s="12"/>
      <c r="H872" s="12"/>
      <c r="I872" s="12"/>
      <c r="J872" s="12"/>
      <c r="K872" s="13"/>
      <c r="L872" s="13"/>
      <c r="M872" s="8"/>
      <c r="N872" s="8"/>
    </row>
    <row r="873" spans="2:16">
      <c r="B873" s="10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0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0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0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  <c r="O877" s="25"/>
      <c r="P877" s="19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  <c r="O878" s="25"/>
      <c r="P878" s="19"/>
    </row>
    <row r="879" spans="2:16">
      <c r="B879" s="10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  <c r="O879" s="25"/>
      <c r="P879" s="19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  <c r="O880" s="25"/>
      <c r="P880" s="19"/>
    </row>
    <row r="881" spans="2:16">
      <c r="B881" s="10"/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  <c r="O881" s="25"/>
      <c r="P881" s="19"/>
    </row>
    <row r="882" spans="2:16">
      <c r="B882" s="10"/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  <c r="P884" s="23"/>
    </row>
    <row r="885" spans="2:16">
      <c r="B885" s="10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  <c r="P885" s="23"/>
    </row>
    <row r="886" spans="2:16">
      <c r="B886" s="10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  <c r="P886" s="23"/>
    </row>
    <row r="887" spans="2:16">
      <c r="B887" s="10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  <c r="P887" s="23"/>
    </row>
    <row r="888" spans="2:16">
      <c r="B888" s="10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  <c r="P888" s="23"/>
    </row>
    <row r="889" spans="2:16">
      <c r="B889" s="10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  <c r="P889" s="23"/>
    </row>
    <row r="890" spans="2:16">
      <c r="B890" s="10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  <c r="P890" s="23"/>
    </row>
    <row r="891" spans="2:16">
      <c r="B891" s="10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  <c r="P891" s="23"/>
    </row>
    <row r="892" spans="2:16">
      <c r="B892" s="10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  <c r="P892" s="23"/>
    </row>
    <row r="893" spans="2:16">
      <c r="D893" s="10"/>
      <c r="E893" s="12"/>
      <c r="F893" s="12"/>
      <c r="K893" s="13"/>
      <c r="L893" s="13"/>
    </row>
    <row r="894" spans="2:16">
      <c r="D894" s="10"/>
      <c r="E894" s="12"/>
      <c r="F894" s="12"/>
      <c r="K894" s="13"/>
      <c r="L894" s="13"/>
    </row>
    <row r="895" spans="2:16">
      <c r="C895" s="19"/>
      <c r="D895" s="10"/>
      <c r="E895" s="12"/>
      <c r="F895" s="12"/>
      <c r="K895" s="13"/>
      <c r="L895" s="13"/>
    </row>
    <row r="896" spans="2:16">
      <c r="B896" s="10"/>
      <c r="C896" s="19"/>
      <c r="D896" s="10"/>
      <c r="E896" s="12"/>
      <c r="F896" s="12"/>
      <c r="K896" s="13"/>
      <c r="L896" s="13"/>
    </row>
    <row r="897" spans="2:12">
      <c r="B897" s="10"/>
      <c r="C897" s="19"/>
      <c r="D897" s="10"/>
      <c r="E897" s="12"/>
      <c r="F897" s="12"/>
      <c r="K897" s="13"/>
      <c r="L897" s="13"/>
    </row>
    <row r="898" spans="2:12">
      <c r="B898" s="10"/>
      <c r="C898" s="19"/>
      <c r="D898" s="10"/>
      <c r="E898" s="12"/>
      <c r="F898" s="12"/>
      <c r="K898" s="13"/>
      <c r="L898" s="13"/>
    </row>
    <row r="899" spans="2:12">
      <c r="B899" s="10"/>
      <c r="C899" s="19"/>
      <c r="D899" s="10"/>
      <c r="E899" s="12"/>
      <c r="F899" s="12"/>
      <c r="K899" s="13"/>
      <c r="L899" s="13"/>
    </row>
    <row r="900" spans="2:12">
      <c r="B900" s="12"/>
      <c r="C900" s="19"/>
      <c r="D900" s="10"/>
      <c r="E900" s="12"/>
      <c r="F900" s="12"/>
      <c r="K900" s="13"/>
      <c r="L900" s="13"/>
    </row>
    <row r="901" spans="2:12">
      <c r="B901" s="12"/>
      <c r="C901" s="19"/>
      <c r="D901" s="10"/>
      <c r="E901" s="12"/>
      <c r="F901" s="12"/>
      <c r="K901" s="13"/>
      <c r="L901" s="13"/>
    </row>
    <row r="902" spans="2:12">
      <c r="B902" s="12"/>
      <c r="C902" s="19"/>
      <c r="D902" s="10"/>
      <c r="E902" s="12"/>
      <c r="F902" s="12"/>
      <c r="K902" s="13"/>
      <c r="L902" s="13"/>
    </row>
    <row r="903" spans="2:12">
      <c r="B903" s="10"/>
      <c r="C903" s="19"/>
      <c r="D903" s="10"/>
      <c r="E903" s="12"/>
      <c r="F903" s="12"/>
      <c r="K903" s="13"/>
      <c r="L903" s="13"/>
    </row>
    <row r="904" spans="2:12">
      <c r="B904" s="10"/>
      <c r="C904" s="19"/>
      <c r="D904" s="10"/>
      <c r="E904" s="12"/>
      <c r="F904" s="12"/>
      <c r="K904" s="13"/>
      <c r="L904" s="13"/>
    </row>
    <row r="905" spans="2:12">
      <c r="B905" s="10"/>
      <c r="C905" s="19"/>
      <c r="D905" s="10"/>
      <c r="E905" s="12"/>
      <c r="F905" s="12"/>
      <c r="K905" s="13"/>
      <c r="L905" s="13"/>
    </row>
    <row r="906" spans="2:12">
      <c r="B906" s="10"/>
      <c r="C906" s="19"/>
      <c r="D906" s="10"/>
      <c r="E906" s="12"/>
      <c r="F906" s="12"/>
      <c r="K906" s="13"/>
      <c r="L906" s="13"/>
    </row>
    <row r="907" spans="2:12">
      <c r="B907" s="10"/>
      <c r="C907" s="19"/>
      <c r="D907" s="10"/>
      <c r="E907" s="12"/>
      <c r="F907" s="12"/>
      <c r="K907" s="13"/>
      <c r="L907" s="13"/>
    </row>
    <row r="908" spans="2:12">
      <c r="B908" s="10"/>
      <c r="C908" s="19"/>
      <c r="D908" s="10"/>
      <c r="E908" s="12"/>
      <c r="F908" s="12"/>
      <c r="K908" s="13"/>
      <c r="L908" s="13"/>
    </row>
    <row r="909" spans="2:12">
      <c r="B909" s="10"/>
      <c r="C909" s="19"/>
      <c r="D909" s="10"/>
      <c r="E909" s="12"/>
      <c r="F909" s="12"/>
      <c r="K909" s="13"/>
      <c r="L909" s="13"/>
    </row>
    <row r="910" spans="2:12">
      <c r="C910" s="19"/>
      <c r="D910" s="10"/>
      <c r="E910" s="12"/>
      <c r="F910" s="12"/>
      <c r="K910" s="13"/>
      <c r="L910" s="13"/>
    </row>
    <row r="911" spans="2:12">
      <c r="C911" s="19"/>
      <c r="D911" s="10"/>
      <c r="E911" s="12"/>
      <c r="F911" s="12"/>
      <c r="K911" s="13"/>
      <c r="L911" s="13"/>
    </row>
    <row r="912" spans="2:12">
      <c r="B912" s="10"/>
      <c r="C912" s="19"/>
      <c r="D912" s="10"/>
      <c r="E912" s="12"/>
      <c r="F912" s="12"/>
      <c r="K912" s="13"/>
      <c r="L912" s="13"/>
    </row>
    <row r="913" spans="2:16">
      <c r="B913" s="10"/>
      <c r="C913" s="19"/>
      <c r="D913" s="10"/>
      <c r="E913" s="12"/>
      <c r="F913" s="12"/>
      <c r="K913" s="13"/>
      <c r="L913" s="13"/>
    </row>
    <row r="914" spans="2:16">
      <c r="B914" s="10"/>
      <c r="C914" s="19"/>
      <c r="D914" s="10"/>
      <c r="E914" s="12"/>
      <c r="F914" s="12"/>
      <c r="K914" s="13"/>
      <c r="L914" s="13"/>
    </row>
    <row r="915" spans="2:16">
      <c r="B915" s="10"/>
      <c r="C915" s="19"/>
      <c r="D915" s="10"/>
      <c r="E915" s="12"/>
      <c r="F915" s="12"/>
      <c r="K915" s="13"/>
      <c r="L915" s="13"/>
    </row>
    <row r="916" spans="2:16">
      <c r="B916" s="10"/>
      <c r="C916" s="19"/>
      <c r="D916" s="10"/>
      <c r="E916" s="12"/>
      <c r="F916" s="12"/>
      <c r="K916" s="13"/>
      <c r="L916" s="13"/>
    </row>
    <row r="917" spans="2:16">
      <c r="B917" s="10"/>
      <c r="C917" s="19"/>
      <c r="D917" s="10"/>
      <c r="E917" s="12"/>
      <c r="F917" s="12"/>
      <c r="K917" s="13"/>
      <c r="L917" s="13"/>
    </row>
    <row r="918" spans="2:16">
      <c r="B918" s="10"/>
      <c r="D918" s="10"/>
      <c r="E918" s="12"/>
      <c r="F918" s="12"/>
      <c r="K918" s="13"/>
      <c r="L918" s="13"/>
    </row>
    <row r="919" spans="2:16">
      <c r="B919" s="10"/>
      <c r="C919" s="19"/>
      <c r="D919" s="10"/>
      <c r="E919" s="12"/>
      <c r="F919" s="12"/>
      <c r="K919" s="13"/>
      <c r="L919" s="13"/>
    </row>
    <row r="920" spans="2:16">
      <c r="B920" s="10"/>
      <c r="C920" s="19"/>
      <c r="D920" s="10"/>
      <c r="E920" s="12"/>
      <c r="F920" s="12"/>
      <c r="K920" s="13"/>
      <c r="L920" s="13"/>
    </row>
    <row r="921" spans="2:16">
      <c r="B921" s="10"/>
      <c r="D921" s="10"/>
      <c r="E921" s="12"/>
      <c r="F921" s="12"/>
      <c r="K921" s="13"/>
      <c r="L921" s="13"/>
    </row>
    <row r="922" spans="2:16">
      <c r="B922" s="10"/>
      <c r="D922" s="10"/>
      <c r="E922" s="12"/>
      <c r="F922" s="12"/>
      <c r="K922" s="13"/>
      <c r="L922" s="13"/>
    </row>
    <row r="923" spans="2:16">
      <c r="B923" s="10"/>
      <c r="D923" s="10"/>
      <c r="E923" s="12"/>
      <c r="F923" s="12"/>
      <c r="K923" s="13"/>
      <c r="L923" s="13"/>
      <c r="O923" s="19"/>
      <c r="P923" s="19"/>
    </row>
    <row r="924" spans="2:16">
      <c r="B924" s="10"/>
      <c r="C924" s="19"/>
      <c r="D924" s="10"/>
      <c r="E924" s="12"/>
      <c r="F924" s="12"/>
      <c r="K924" s="13"/>
      <c r="L924" s="13"/>
      <c r="O924" s="19"/>
      <c r="P924" s="19"/>
    </row>
    <row r="925" spans="2:16">
      <c r="B925" s="10"/>
      <c r="C925" s="19"/>
      <c r="D925" s="10"/>
      <c r="E925" s="12"/>
      <c r="F925" s="12"/>
      <c r="K925" s="13"/>
      <c r="L925" s="13"/>
      <c r="O925" s="19"/>
      <c r="P925" s="19"/>
    </row>
    <row r="926" spans="2:16">
      <c r="B926" s="10"/>
      <c r="C926" s="19"/>
      <c r="D926" s="10"/>
      <c r="E926" s="12"/>
      <c r="F926" s="12"/>
      <c r="K926" s="13"/>
      <c r="L926" s="13"/>
    </row>
    <row r="927" spans="2:16">
      <c r="B927" s="10"/>
      <c r="C927" s="21"/>
      <c r="D927" s="10"/>
      <c r="E927" s="12"/>
      <c r="F927" s="12"/>
      <c r="K927" s="13"/>
      <c r="L927" s="13"/>
      <c r="O927" s="19"/>
      <c r="P927" s="19"/>
    </row>
    <row r="928" spans="2:16">
      <c r="B928" s="10"/>
      <c r="C928" s="21"/>
      <c r="D928" s="10"/>
      <c r="E928" s="12"/>
      <c r="F928" s="12"/>
      <c r="K928" s="13"/>
      <c r="L928" s="13"/>
      <c r="O928" s="19"/>
      <c r="P928" s="19"/>
    </row>
    <row r="929" spans="2:16">
      <c r="B929" s="10"/>
      <c r="C929" s="21"/>
      <c r="D929" s="10"/>
      <c r="E929" s="12"/>
      <c r="F929" s="12"/>
      <c r="K929" s="13"/>
      <c r="L929" s="13"/>
      <c r="O929" s="19"/>
      <c r="P929" s="19"/>
    </row>
    <row r="930" spans="2:16">
      <c r="B930" s="10"/>
      <c r="C930" s="21"/>
      <c r="D930" s="10"/>
      <c r="E930" s="12"/>
      <c r="F930" s="12"/>
      <c r="K930" s="13"/>
      <c r="L930" s="13"/>
      <c r="O930" s="19"/>
      <c r="P930" s="19"/>
    </row>
    <row r="931" spans="2:16">
      <c r="B931" s="10"/>
      <c r="C931" s="21"/>
      <c r="D931" s="10"/>
      <c r="E931" s="12"/>
      <c r="F931" s="12"/>
      <c r="K931" s="13"/>
      <c r="L931" s="13"/>
    </row>
    <row r="932" spans="2:16">
      <c r="B932" s="10"/>
      <c r="C932" s="21"/>
      <c r="D932" s="10"/>
      <c r="E932" s="12"/>
      <c r="F932" s="12"/>
      <c r="K932" s="13"/>
      <c r="L932" s="13"/>
    </row>
    <row r="933" spans="2:16">
      <c r="B933" s="10"/>
      <c r="C933" s="21"/>
      <c r="D933" s="10"/>
      <c r="E933" s="12"/>
      <c r="F933" s="12"/>
      <c r="K933" s="13"/>
      <c r="L933" s="13"/>
    </row>
    <row r="934" spans="2:16">
      <c r="B934" s="10"/>
      <c r="C934" s="21"/>
      <c r="D934" s="10"/>
      <c r="E934" s="12"/>
      <c r="F934" s="12"/>
      <c r="K934" s="13"/>
      <c r="L934" s="13"/>
    </row>
    <row r="935" spans="2:16">
      <c r="B935" s="10"/>
      <c r="C935" s="21"/>
      <c r="D935" s="10"/>
      <c r="E935" s="12"/>
      <c r="F935" s="12"/>
      <c r="K935" s="13"/>
      <c r="L935" s="13"/>
    </row>
    <row r="936" spans="2:16">
      <c r="B936" s="10"/>
      <c r="C936" s="21"/>
      <c r="D936" s="10"/>
      <c r="E936" s="12"/>
      <c r="F936" s="12"/>
      <c r="K936" s="13"/>
      <c r="L936" s="13"/>
    </row>
    <row r="937" spans="2:16">
      <c r="B937" s="10"/>
      <c r="C937" s="21"/>
      <c r="D937" s="10"/>
      <c r="E937" s="12"/>
      <c r="F937" s="12"/>
      <c r="K937" s="13"/>
      <c r="L937" s="13"/>
    </row>
    <row r="938" spans="2:16">
      <c r="B938" s="10"/>
      <c r="C938" s="21"/>
      <c r="D938" s="10"/>
      <c r="E938" s="12"/>
      <c r="F938" s="12"/>
      <c r="K938" s="13"/>
      <c r="L938" s="13"/>
    </row>
    <row r="939" spans="2:16">
      <c r="B939" s="10"/>
      <c r="C939" s="21"/>
      <c r="D939" s="10"/>
      <c r="E939" s="12"/>
      <c r="F939" s="12"/>
      <c r="K939" s="13"/>
      <c r="L939" s="13"/>
    </row>
    <row r="940" spans="2:16">
      <c r="B940" s="10"/>
      <c r="C940" s="21"/>
      <c r="E940" s="12"/>
      <c r="F940" s="12"/>
      <c r="K940" s="13"/>
      <c r="L940" s="13"/>
    </row>
    <row r="941" spans="2:16">
      <c r="B941" s="10"/>
      <c r="C941" s="21"/>
      <c r="E941" s="12"/>
      <c r="F941" s="12"/>
      <c r="K941" s="13"/>
      <c r="L941" s="13"/>
    </row>
    <row r="942" spans="2:16">
      <c r="B942" s="10"/>
      <c r="C942" s="21"/>
      <c r="E942" s="12"/>
      <c r="F942" s="12"/>
      <c r="K942" s="13"/>
      <c r="L942" s="13"/>
    </row>
    <row r="943" spans="2:16">
      <c r="B943" s="10"/>
      <c r="C943" s="21"/>
      <c r="E943" s="12"/>
      <c r="F943" s="12"/>
      <c r="K943" s="13"/>
      <c r="L943" s="13"/>
    </row>
    <row r="944" spans="2:16">
      <c r="B944" s="10"/>
      <c r="C944" s="21"/>
      <c r="E944" s="12"/>
      <c r="F944" s="12"/>
      <c r="K944" s="13"/>
      <c r="L944" s="13"/>
    </row>
    <row r="945" spans="1:16">
      <c r="B945" s="12"/>
      <c r="C945" s="21"/>
      <c r="D945" s="21"/>
      <c r="E945" s="12"/>
      <c r="F945" s="12"/>
      <c r="K945" s="13"/>
      <c r="L945" s="13"/>
    </row>
    <row r="946" spans="1:16">
      <c r="C946" s="21"/>
      <c r="D946" s="21"/>
      <c r="E946" s="12"/>
      <c r="F946" s="12"/>
      <c r="K946" s="13"/>
      <c r="L946" s="13"/>
    </row>
    <row r="947" spans="1:16">
      <c r="C947" s="21"/>
      <c r="D947" s="21"/>
      <c r="E947" s="12"/>
      <c r="F947" s="12"/>
      <c r="K947" s="13"/>
      <c r="L947" s="13"/>
    </row>
    <row r="948" spans="1:16">
      <c r="C948" s="21"/>
      <c r="D948" s="21"/>
      <c r="E948" s="12"/>
      <c r="F948" s="12"/>
      <c r="K948" s="13"/>
      <c r="L948" s="13"/>
    </row>
    <row r="949" spans="1:16">
      <c r="C949" s="21"/>
      <c r="D949" s="21"/>
      <c r="E949" s="12"/>
      <c r="F949" s="12"/>
      <c r="K949" s="13"/>
      <c r="L949" s="13"/>
    </row>
    <row r="950" spans="1:16">
      <c r="B950" s="10"/>
      <c r="C950" s="21"/>
      <c r="D950" s="21"/>
      <c r="E950" s="12"/>
      <c r="F950" s="12"/>
      <c r="K950" s="13"/>
      <c r="L950" s="13"/>
    </row>
    <row r="951" spans="1:16">
      <c r="B951" s="21"/>
      <c r="C951" s="21"/>
      <c r="D951" s="21"/>
      <c r="E951" s="11"/>
      <c r="F951" s="11"/>
      <c r="G951" s="12"/>
      <c r="H951" s="12"/>
      <c r="I951" s="12"/>
      <c r="J951" s="12"/>
      <c r="K951" s="13"/>
      <c r="L951" s="13"/>
      <c r="M951" s="22"/>
      <c r="N951" s="22"/>
      <c r="O951" s="21"/>
      <c r="P951" s="21"/>
    </row>
    <row r="952" spans="1:16" s="4" customFormat="1">
      <c r="A952" s="3"/>
      <c r="B952" s="21"/>
      <c r="C952" s="21"/>
      <c r="D952" s="21"/>
      <c r="E952" s="11"/>
      <c r="F952" s="11"/>
      <c r="G952" s="12"/>
      <c r="H952" s="12"/>
      <c r="I952" s="12"/>
      <c r="J952" s="12"/>
      <c r="K952" s="13"/>
      <c r="L952" s="13"/>
      <c r="M952" s="22"/>
      <c r="N952" s="22"/>
      <c r="O952" s="21"/>
      <c r="P952" s="21"/>
    </row>
    <row r="953" spans="1:16" s="4" customFormat="1">
      <c r="A953" s="3"/>
      <c r="B953" s="21"/>
      <c r="C953" s="19"/>
      <c r="D953" s="21"/>
      <c r="E953" s="11"/>
      <c r="F953" s="11"/>
      <c r="G953" s="12"/>
      <c r="H953" s="12"/>
      <c r="I953" s="12"/>
      <c r="J953" s="12"/>
      <c r="K953" s="13"/>
      <c r="L953" s="13"/>
      <c r="M953" s="22"/>
      <c r="N953" s="22"/>
      <c r="O953" s="25"/>
      <c r="P953" s="21"/>
    </row>
    <row r="954" spans="1:16">
      <c r="B954" s="21"/>
      <c r="C954" s="19"/>
      <c r="D954" s="21"/>
      <c r="E954" s="11"/>
      <c r="F954" s="11"/>
      <c r="G954" s="12"/>
      <c r="H954" s="12"/>
      <c r="I954" s="12"/>
      <c r="J954" s="12"/>
      <c r="K954" s="13"/>
      <c r="L954" s="13"/>
      <c r="M954" s="22"/>
      <c r="N954" s="22"/>
      <c r="O954" s="25"/>
      <c r="P954" s="21"/>
    </row>
    <row r="955" spans="1:16">
      <c r="B955" s="21"/>
      <c r="C955" s="19"/>
      <c r="D955" s="21"/>
      <c r="E955" s="11"/>
      <c r="F955" s="11"/>
      <c r="G955" s="12"/>
      <c r="H955" s="12"/>
      <c r="I955" s="12"/>
      <c r="J955" s="12"/>
      <c r="K955" s="13"/>
      <c r="L955" s="13"/>
      <c r="M955" s="22"/>
      <c r="N955" s="22"/>
      <c r="O955" s="25"/>
      <c r="P955" s="21"/>
    </row>
    <row r="956" spans="1:16">
      <c r="B956" s="21"/>
      <c r="C956" s="19"/>
      <c r="D956" s="21"/>
      <c r="E956" s="11"/>
      <c r="F956" s="11"/>
      <c r="G956" s="12"/>
      <c r="H956" s="12"/>
      <c r="I956" s="12"/>
      <c r="J956" s="12"/>
      <c r="K956" s="13"/>
      <c r="L956" s="13"/>
      <c r="M956" s="22"/>
      <c r="N956" s="22"/>
      <c r="O956" s="21"/>
      <c r="P956" s="21"/>
    </row>
    <row r="957" spans="1:16">
      <c r="B957" s="21"/>
      <c r="C957" s="19"/>
      <c r="D957" s="21"/>
      <c r="E957" s="11"/>
      <c r="F957" s="11"/>
      <c r="G957" s="12"/>
      <c r="H957" s="12"/>
      <c r="I957" s="12"/>
      <c r="J957" s="12"/>
      <c r="K957" s="13"/>
      <c r="L957" s="13"/>
      <c r="M957" s="22"/>
      <c r="N957" s="22"/>
      <c r="O957" s="21"/>
      <c r="P957" s="21"/>
    </row>
    <row r="958" spans="1:16">
      <c r="B958" s="21"/>
      <c r="C958" s="19"/>
      <c r="D958" s="21"/>
      <c r="E958" s="11"/>
      <c r="F958" s="11"/>
      <c r="G958" s="12"/>
      <c r="H958" s="12"/>
      <c r="I958" s="12"/>
      <c r="J958" s="12"/>
      <c r="K958" s="13"/>
      <c r="L958" s="11"/>
      <c r="M958" s="22"/>
      <c r="N958" s="22"/>
      <c r="O958" s="21"/>
      <c r="P958" s="21"/>
    </row>
    <row r="959" spans="1:16">
      <c r="B959" s="21"/>
      <c r="C959" s="21"/>
      <c r="D959" s="21"/>
      <c r="E959" s="11"/>
      <c r="F959" s="11"/>
      <c r="G959" s="12"/>
      <c r="H959" s="12"/>
      <c r="I959" s="12"/>
      <c r="J959" s="12"/>
      <c r="K959" s="13"/>
      <c r="L959" s="11"/>
      <c r="M959" s="22"/>
      <c r="N959" s="22"/>
      <c r="O959" s="21"/>
      <c r="P959" s="21"/>
    </row>
    <row r="960" spans="1:16">
      <c r="B960" s="21"/>
      <c r="D960" s="21"/>
      <c r="E960" s="11"/>
      <c r="F960" s="11"/>
      <c r="G960" s="12"/>
      <c r="H960" s="12"/>
      <c r="I960" s="12"/>
      <c r="J960" s="12"/>
      <c r="K960" s="13"/>
      <c r="L960" s="11"/>
      <c r="M960" s="22"/>
      <c r="N960" s="22"/>
      <c r="O960" s="21"/>
      <c r="P960" s="21"/>
    </row>
    <row r="961" spans="2:16">
      <c r="B961" s="21"/>
      <c r="C961" s="21"/>
      <c r="D961" s="21"/>
      <c r="E961" s="11"/>
      <c r="F961" s="11"/>
      <c r="G961" s="12"/>
      <c r="H961" s="12"/>
      <c r="I961" s="12"/>
      <c r="J961" s="12"/>
      <c r="K961" s="13"/>
      <c r="L961" s="11"/>
      <c r="M961" s="22"/>
      <c r="N961" s="22"/>
      <c r="O961" s="21"/>
      <c r="P961" s="21"/>
    </row>
    <row r="962" spans="2:16">
      <c r="B962" s="21"/>
      <c r="D962" s="21"/>
      <c r="E962" s="11"/>
      <c r="F962" s="11"/>
      <c r="G962" s="12"/>
      <c r="H962" s="12"/>
      <c r="I962" s="12"/>
      <c r="J962" s="12"/>
      <c r="K962" s="13"/>
      <c r="L962" s="11"/>
      <c r="M962" s="22"/>
      <c r="N962" s="22"/>
      <c r="O962" s="21"/>
      <c r="P962" s="21"/>
    </row>
    <row r="963" spans="2:16">
      <c r="B963" s="21"/>
      <c r="D963" s="21"/>
      <c r="E963" s="11"/>
      <c r="F963" s="11"/>
      <c r="G963" s="12"/>
      <c r="H963" s="12"/>
      <c r="I963" s="12"/>
      <c r="J963" s="12"/>
      <c r="K963" s="13"/>
      <c r="L963" s="11"/>
      <c r="M963" s="22"/>
      <c r="N963" s="22"/>
      <c r="O963" s="21"/>
      <c r="P963" s="21"/>
    </row>
    <row r="964" spans="2:16">
      <c r="B964" s="21"/>
      <c r="D964" s="21"/>
      <c r="E964" s="11"/>
      <c r="F964" s="11"/>
      <c r="G964" s="12"/>
      <c r="H964" s="12"/>
      <c r="I964" s="12"/>
      <c r="J964" s="12"/>
      <c r="K964" s="13"/>
      <c r="L964" s="11"/>
      <c r="M964" s="22"/>
      <c r="N964" s="22"/>
      <c r="O964" s="21"/>
      <c r="P964" s="21"/>
    </row>
    <row r="965" spans="2:16">
      <c r="B965" s="21"/>
      <c r="D965" s="21"/>
      <c r="E965" s="11"/>
      <c r="F965" s="11"/>
      <c r="G965" s="12"/>
      <c r="H965" s="12"/>
      <c r="I965" s="12"/>
      <c r="J965" s="12"/>
      <c r="K965" s="13"/>
      <c r="L965" s="11"/>
      <c r="M965" s="22"/>
      <c r="N965" s="22"/>
      <c r="O965" s="21"/>
      <c r="P965" s="21"/>
    </row>
    <row r="966" spans="2:16">
      <c r="B966" s="21"/>
      <c r="D966" s="21"/>
      <c r="E966" s="11"/>
      <c r="F966" s="11"/>
      <c r="G966" s="12"/>
      <c r="H966" s="12"/>
      <c r="I966" s="12"/>
      <c r="J966" s="12"/>
      <c r="K966" s="13"/>
      <c r="L966" s="11"/>
      <c r="M966" s="22"/>
      <c r="N966" s="22"/>
      <c r="O966" s="21"/>
      <c r="P966" s="21"/>
    </row>
    <row r="967" spans="2:16">
      <c r="B967" s="21"/>
      <c r="D967" s="21"/>
      <c r="E967" s="11"/>
      <c r="F967" s="11"/>
      <c r="G967" s="12"/>
      <c r="H967" s="12"/>
      <c r="I967" s="12"/>
      <c r="J967" s="12"/>
      <c r="K967" s="13"/>
      <c r="L967" s="11"/>
      <c r="M967" s="22"/>
      <c r="N967" s="22"/>
      <c r="O967" s="21"/>
      <c r="P967" s="21"/>
    </row>
    <row r="968" spans="2:16">
      <c r="B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2:16">
      <c r="B969" s="21"/>
      <c r="D969" s="21"/>
      <c r="E969" s="11"/>
      <c r="F969" s="11"/>
      <c r="G969" s="12"/>
      <c r="H969" s="12"/>
      <c r="I969" s="12"/>
      <c r="J969" s="12"/>
      <c r="K969" s="13"/>
      <c r="L969" s="11"/>
      <c r="M969" s="22"/>
      <c r="N969" s="22"/>
      <c r="O969" s="21"/>
      <c r="P969" s="21"/>
    </row>
    <row r="970" spans="2:16">
      <c r="B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spans="2:16">
      <c r="B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spans="2:16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spans="2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1"/>
      <c r="M973" s="22"/>
      <c r="N973" s="22"/>
      <c r="O973" s="21"/>
      <c r="P973" s="21"/>
    </row>
    <row r="974" spans="2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</row>
    <row r="975" spans="2:16">
      <c r="B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</row>
    <row r="976" spans="2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</row>
    <row r="977" spans="2:16">
      <c r="B977" s="21"/>
      <c r="C977" s="21"/>
      <c r="D977" s="25"/>
      <c r="E977" s="11"/>
      <c r="F977" s="11"/>
      <c r="G977" s="12"/>
      <c r="H977" s="12"/>
      <c r="I977" s="12"/>
      <c r="J977" s="12"/>
      <c r="K977" s="13"/>
      <c r="L977" s="11"/>
      <c r="M977" s="22"/>
      <c r="N977" s="22"/>
    </row>
    <row r="978" spans="2:16">
      <c r="B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D980" s="25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D981" s="25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5"/>
      <c r="D982" s="25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5"/>
      <c r="D983" s="25"/>
      <c r="E983" s="21"/>
      <c r="F983" s="21"/>
      <c r="G983" s="21"/>
      <c r="H983" s="21"/>
      <c r="I983" s="21"/>
      <c r="J983" s="21"/>
      <c r="K983" s="21"/>
      <c r="L983" s="21"/>
      <c r="M983" s="21"/>
      <c r="N983" s="21"/>
    </row>
    <row r="984" spans="2:16">
      <c r="B984" s="21"/>
      <c r="C984" s="21"/>
      <c r="D984" s="25"/>
      <c r="E984" s="11"/>
      <c r="F984" s="11"/>
      <c r="G984" s="12"/>
      <c r="H984" s="12"/>
      <c r="I984" s="12"/>
      <c r="J984" s="12"/>
      <c r="K984" s="13"/>
      <c r="L984" s="11"/>
      <c r="M984" s="22"/>
      <c r="N984" s="22"/>
    </row>
    <row r="985" spans="2:16">
      <c r="B985" s="21"/>
      <c r="D985" s="25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D986" s="25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5"/>
    </row>
    <row r="987" spans="2:16">
      <c r="B987" s="21"/>
      <c r="C987" s="21"/>
      <c r="D987" s="25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5"/>
    </row>
    <row r="988" spans="2:16">
      <c r="B988" s="21"/>
      <c r="C988" s="21"/>
      <c r="D988" s="25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5"/>
    </row>
    <row r="989" spans="2:16">
      <c r="B989" s="21"/>
      <c r="C989" s="25"/>
      <c r="D989" s="25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5"/>
    </row>
    <row r="990" spans="2:16">
      <c r="B990" s="21"/>
      <c r="C990" s="25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5"/>
    </row>
    <row r="991" spans="2:16">
      <c r="B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5"/>
    </row>
    <row r="992" spans="2:16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5"/>
    </row>
    <row r="993" spans="2:16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5"/>
    </row>
    <row r="994" spans="2:16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5"/>
    </row>
    <row r="995" spans="2:16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5"/>
    </row>
    <row r="996" spans="2:16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2:16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2:16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2:16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5"/>
      <c r="P1000" s="21"/>
    </row>
    <row r="1001" spans="2:16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5"/>
      <c r="P1001" s="21"/>
    </row>
    <row r="1002" spans="2:16">
      <c r="B1002" s="21"/>
      <c r="C1002" s="21"/>
      <c r="D1002" s="21"/>
      <c r="E1002" s="11"/>
      <c r="F1002" s="11"/>
      <c r="G1002" s="12"/>
      <c r="H1002" s="12"/>
      <c r="I1002" s="12"/>
      <c r="J1002" s="12"/>
      <c r="K1002" s="13"/>
      <c r="L1002" s="11"/>
      <c r="M1002" s="22"/>
      <c r="N1002" s="22"/>
      <c r="O1002" s="25"/>
    </row>
    <row r="1003" spans="2:16">
      <c r="B1003" s="21"/>
      <c r="C1003" s="21"/>
      <c r="D1003" s="21"/>
      <c r="E1003" s="11"/>
      <c r="F1003" s="11"/>
      <c r="G1003" s="12"/>
      <c r="H1003" s="12"/>
      <c r="I1003" s="12"/>
      <c r="J1003" s="12"/>
      <c r="K1003" s="13"/>
      <c r="L1003" s="11"/>
      <c r="M1003" s="22"/>
      <c r="N1003" s="22"/>
      <c r="O1003" s="25"/>
    </row>
    <row r="1004" spans="2:16">
      <c r="B1004" s="21"/>
      <c r="C1004" s="21"/>
      <c r="D1004" s="21"/>
      <c r="E1004" s="11"/>
      <c r="F1004" s="11"/>
      <c r="G1004" s="12"/>
      <c r="H1004" s="12"/>
      <c r="I1004" s="12"/>
      <c r="J1004" s="12"/>
      <c r="K1004" s="13"/>
      <c r="L1004" s="11"/>
      <c r="M1004" s="22"/>
      <c r="N1004" s="22"/>
      <c r="O1004" s="25"/>
    </row>
    <row r="1005" spans="2:16">
      <c r="B1005" s="21"/>
      <c r="C1005" s="21"/>
      <c r="D1005" s="21"/>
      <c r="E1005" s="11"/>
      <c r="F1005" s="11"/>
      <c r="G1005" s="12"/>
      <c r="H1005" s="12"/>
      <c r="I1005" s="12"/>
      <c r="J1005" s="12"/>
      <c r="K1005" s="13"/>
      <c r="L1005" s="11"/>
      <c r="M1005" s="22"/>
      <c r="N1005" s="22"/>
      <c r="O1005" s="25"/>
    </row>
    <row r="1006" spans="2:16">
      <c r="B1006" s="21"/>
      <c r="D1006" s="21"/>
      <c r="E1006" s="11"/>
      <c r="F1006" s="11"/>
      <c r="G1006" s="12"/>
      <c r="H1006" s="12"/>
      <c r="I1006" s="12"/>
      <c r="J1006" s="12"/>
      <c r="K1006" s="13"/>
      <c r="L1006" s="11"/>
      <c r="M1006" s="22"/>
      <c r="N1006" s="22"/>
      <c r="O1006" s="25"/>
    </row>
    <row r="1007" spans="2:16">
      <c r="B1007" s="21"/>
      <c r="C1007" s="21"/>
      <c r="D1007" s="21"/>
      <c r="E1007" s="11"/>
      <c r="F1007" s="11"/>
      <c r="G1007" s="12"/>
      <c r="H1007" s="12"/>
      <c r="I1007" s="12"/>
      <c r="J1007" s="12"/>
      <c r="K1007" s="13"/>
      <c r="L1007" s="11"/>
      <c r="M1007" s="22"/>
      <c r="N1007" s="22"/>
      <c r="O1007" s="25"/>
    </row>
    <row r="1008" spans="2:16">
      <c r="B1008" s="21"/>
      <c r="C1008" s="10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2:16">
      <c r="B1009" s="21"/>
      <c r="C1009" s="10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2:16">
      <c r="B1010" s="21"/>
      <c r="C1010" s="10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2:16">
      <c r="B1011" s="21"/>
      <c r="C1011" s="10"/>
      <c r="D1011" s="21"/>
      <c r="E1011" s="11"/>
      <c r="F1011" s="11"/>
      <c r="G1011" s="12"/>
      <c r="H1011" s="12"/>
      <c r="I1011" s="12"/>
      <c r="J1011" s="12"/>
      <c r="K1011" s="13"/>
      <c r="L1011" s="11"/>
      <c r="M1011" s="22"/>
      <c r="N1011" s="22"/>
      <c r="O1011" s="21"/>
      <c r="P1011" s="21"/>
    </row>
    <row r="1012" spans="2:16">
      <c r="B1012" s="21"/>
      <c r="C1012" s="10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10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</row>
    <row r="1014" spans="2:16">
      <c r="B1014" s="21"/>
      <c r="C1014" s="10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</row>
    <row r="1015" spans="2:16">
      <c r="B1015" s="21"/>
      <c r="C1015" s="10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10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2:16">
      <c r="B1017" s="21"/>
      <c r="C1017" s="10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2:16">
      <c r="B1018" s="21"/>
      <c r="C1018" s="10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21"/>
      <c r="C1019" s="10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21"/>
      <c r="C1020" s="10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>
      <c r="B1021" s="21"/>
      <c r="C1021" s="10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>
      <c r="B1022" s="21"/>
      <c r="C1022" s="10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21"/>
      <c r="C1023" s="10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21"/>
      <c r="C1024" s="10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C1025" s="10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10"/>
      <c r="D1026" s="10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10"/>
      <c r="D1027" s="10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10"/>
      <c r="D1028" s="1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10"/>
      <c r="D1029" s="1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21"/>
      <c r="C1030" s="10"/>
      <c r="D1030" s="1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10"/>
      <c r="D1031" s="10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</row>
    <row r="1033" spans="2:16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</row>
    <row r="1034" spans="2:16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2:16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</row>
    <row r="1036" spans="2:16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</row>
    <row r="1037" spans="2:16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</row>
    <row r="1038" spans="2:16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</row>
    <row r="1039" spans="2:16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</row>
    <row r="1040" spans="2:16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2:16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</row>
    <row r="1042" spans="2:16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</row>
    <row r="1043" spans="2:16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</row>
    <row r="1044" spans="2:16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</row>
    <row r="1045" spans="2:16">
      <c r="B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</row>
    <row r="1046" spans="2:16">
      <c r="B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2:16">
      <c r="B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</row>
    <row r="1048" spans="2:16">
      <c r="B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1"/>
      <c r="F1055" s="11"/>
      <c r="G1055" s="12"/>
      <c r="H1055" s="12"/>
      <c r="I1055" s="12"/>
      <c r="J1055" s="12"/>
      <c r="K1055" s="13"/>
      <c r="L1055" s="11"/>
      <c r="M1055" s="8"/>
      <c r="N1055" s="8"/>
      <c r="O1055" s="19"/>
      <c r="P1055" s="19"/>
    </row>
    <row r="1056" spans="2:16">
      <c r="B1056" s="10"/>
      <c r="C1056" s="10"/>
      <c r="D1056" s="10"/>
      <c r="E1056" s="11"/>
      <c r="F1056" s="11"/>
      <c r="G1056" s="12"/>
      <c r="H1056" s="12"/>
      <c r="I1056" s="12"/>
      <c r="J1056" s="12"/>
      <c r="K1056" s="13"/>
      <c r="L1056" s="11"/>
      <c r="M1056" s="8"/>
      <c r="N1056" s="8"/>
      <c r="O1056" s="19"/>
      <c r="P1056" s="19"/>
    </row>
    <row r="1057" spans="2:16">
      <c r="B1057" s="10"/>
      <c r="C1057" s="10"/>
      <c r="D1057" s="10"/>
      <c r="E1057" s="11"/>
      <c r="F1057" s="11"/>
      <c r="G1057" s="12"/>
      <c r="H1057" s="12"/>
      <c r="I1057" s="12"/>
      <c r="J1057" s="12"/>
      <c r="K1057" s="13"/>
      <c r="L1057" s="11"/>
      <c r="M1057" s="8"/>
      <c r="N1057" s="8"/>
      <c r="O1057" s="19"/>
      <c r="P1057" s="19"/>
    </row>
    <row r="1058" spans="2:16">
      <c r="B1058" s="10"/>
      <c r="C1058" s="8"/>
      <c r="D1058" s="10"/>
      <c r="E1058" s="11"/>
      <c r="F1058" s="11"/>
      <c r="G1058" s="12"/>
      <c r="H1058" s="12"/>
      <c r="I1058" s="12"/>
      <c r="J1058" s="12"/>
      <c r="K1058" s="13"/>
      <c r="L1058" s="11"/>
      <c r="M1058" s="8"/>
      <c r="N1058" s="8"/>
      <c r="O1058" s="19"/>
      <c r="P1058" s="19"/>
    </row>
    <row r="1059" spans="2:16">
      <c r="B1059" s="10"/>
      <c r="C1059" s="8"/>
      <c r="D1059" s="10"/>
      <c r="E1059" s="11"/>
      <c r="F1059" s="11"/>
      <c r="G1059" s="12"/>
      <c r="H1059" s="12"/>
      <c r="I1059" s="12"/>
      <c r="J1059" s="12"/>
      <c r="K1059" s="13"/>
      <c r="L1059" s="11"/>
      <c r="M1059" s="8"/>
      <c r="N1059" s="8"/>
      <c r="O1059" s="19"/>
      <c r="P1059" s="19"/>
    </row>
    <row r="1060" spans="2:16">
      <c r="B1060" s="10"/>
      <c r="C1060" s="8"/>
      <c r="D1060" s="10"/>
      <c r="E1060" s="11"/>
      <c r="F1060" s="11"/>
      <c r="G1060" s="12"/>
      <c r="H1060" s="12"/>
      <c r="I1060" s="12"/>
      <c r="J1060" s="12"/>
      <c r="K1060" s="13"/>
      <c r="L1060" s="11"/>
      <c r="M1060" s="8"/>
      <c r="N1060" s="8"/>
      <c r="O1060" s="19"/>
      <c r="P1060" s="19"/>
    </row>
    <row r="1061" spans="2:16">
      <c r="B1061" s="10"/>
      <c r="C1061" s="10"/>
      <c r="D1061" s="10"/>
      <c r="E1061" s="11"/>
      <c r="F1061" s="11"/>
      <c r="G1061" s="12"/>
      <c r="H1061" s="12"/>
      <c r="I1061" s="12"/>
      <c r="J1061" s="12"/>
      <c r="K1061" s="13"/>
      <c r="L1061" s="11"/>
      <c r="M1061" s="8"/>
      <c r="N1061" s="8"/>
      <c r="O1061" s="19"/>
      <c r="P1061" s="19"/>
    </row>
    <row r="1062" spans="2:16">
      <c r="B1062" s="10"/>
      <c r="C1062" s="10"/>
      <c r="D1062" s="10"/>
      <c r="E1062" s="11"/>
      <c r="F1062" s="11"/>
      <c r="G1062" s="12"/>
      <c r="H1062" s="12"/>
      <c r="I1062" s="12"/>
      <c r="J1062" s="12"/>
      <c r="K1062" s="13"/>
      <c r="L1062" s="11"/>
      <c r="M1062" s="8"/>
      <c r="N1062" s="8"/>
      <c r="O1062" s="19"/>
      <c r="P1062" s="19"/>
    </row>
    <row r="1063" spans="2:16">
      <c r="B1063" s="10"/>
      <c r="C1063" s="10"/>
      <c r="D1063" s="10"/>
      <c r="E1063" s="11"/>
      <c r="F1063" s="11"/>
      <c r="G1063" s="12"/>
      <c r="H1063" s="12"/>
      <c r="I1063" s="12"/>
      <c r="J1063" s="12"/>
      <c r="K1063" s="13"/>
      <c r="L1063" s="11"/>
      <c r="M1063" s="8"/>
      <c r="N1063" s="8"/>
    </row>
    <row r="1064" spans="2:16">
      <c r="B1064" s="10"/>
      <c r="C1064" s="12"/>
      <c r="D1064" s="10"/>
      <c r="E1064" s="11"/>
      <c r="F1064" s="11"/>
      <c r="G1064" s="12"/>
      <c r="H1064" s="12"/>
      <c r="I1064" s="12"/>
      <c r="J1064" s="12"/>
      <c r="K1064" s="13"/>
      <c r="L1064" s="11"/>
      <c r="M1064" s="8"/>
      <c r="N1064" s="8"/>
      <c r="O1064" s="10"/>
      <c r="P1064" s="10"/>
    </row>
    <row r="1065" spans="2:16">
      <c r="B1065" s="10"/>
      <c r="C1065" s="12"/>
      <c r="D1065" s="10"/>
      <c r="E1065" s="11"/>
      <c r="F1065" s="11"/>
      <c r="G1065" s="12"/>
      <c r="H1065" s="12"/>
      <c r="I1065" s="12"/>
      <c r="J1065" s="12"/>
      <c r="K1065" s="13"/>
      <c r="L1065" s="11"/>
      <c r="M1065" s="8"/>
      <c r="N1065" s="8"/>
      <c r="O1065" s="10"/>
      <c r="P1065" s="10"/>
    </row>
    <row r="1066" spans="2:16">
      <c r="B1066" s="10"/>
      <c r="C1066" s="12"/>
      <c r="D1066" s="10"/>
      <c r="E1066" s="11"/>
      <c r="F1066" s="11"/>
      <c r="G1066" s="12"/>
      <c r="H1066" s="12"/>
      <c r="I1066" s="12"/>
      <c r="J1066" s="12"/>
      <c r="K1066" s="13"/>
      <c r="L1066" s="11"/>
      <c r="M1066" s="8"/>
      <c r="N1066" s="8"/>
      <c r="O1066" s="19"/>
      <c r="P1066" s="19"/>
    </row>
    <row r="1067" spans="2:16">
      <c r="B1067" s="10"/>
      <c r="C1067" s="10"/>
      <c r="D1067" s="10"/>
      <c r="E1067" s="11"/>
      <c r="F1067" s="11"/>
      <c r="G1067" s="12"/>
      <c r="H1067" s="12"/>
      <c r="I1067" s="12"/>
      <c r="J1067" s="12"/>
      <c r="K1067" s="13"/>
      <c r="L1067" s="11"/>
      <c r="M1067" s="8"/>
      <c r="N1067" s="8"/>
    </row>
    <row r="1068" spans="2:16">
      <c r="B1068" s="10"/>
      <c r="C1068" s="10"/>
      <c r="D1068" s="10"/>
      <c r="E1068" s="11"/>
      <c r="F1068" s="11"/>
      <c r="G1068" s="12"/>
      <c r="H1068" s="12"/>
      <c r="I1068" s="12"/>
      <c r="J1068" s="12"/>
      <c r="K1068" s="13"/>
      <c r="L1068" s="11"/>
      <c r="M1068" s="8"/>
      <c r="N1068" s="8"/>
      <c r="O1068" s="10"/>
      <c r="P1068" s="10"/>
    </row>
    <row r="1069" spans="2:16">
      <c r="B1069" s="10"/>
      <c r="C1069" s="12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2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 spans="2:16">
      <c r="B1071" s="10"/>
      <c r="C1071" s="12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C1072" s="12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</row>
    <row r="1073" spans="2:16">
      <c r="C1073" s="12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</row>
    <row r="1074" spans="2:16">
      <c r="C1074" s="12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</row>
    <row r="1075" spans="2:16">
      <c r="C1075" s="12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</row>
    <row r="1076" spans="2:16">
      <c r="C1076" s="12"/>
      <c r="D1076" s="8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</row>
    <row r="1077" spans="2:16">
      <c r="C1077" s="12"/>
      <c r="D1077" s="8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 spans="2:16">
      <c r="C1078" s="12"/>
      <c r="D1078" s="8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C1079" s="12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  <c r="O1079" s="19"/>
      <c r="P1079" s="19"/>
    </row>
    <row r="1080" spans="2:16">
      <c r="C1080" s="12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9"/>
      <c r="P1080" s="19"/>
    </row>
    <row r="1081" spans="2:16">
      <c r="C1081" s="12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</row>
    <row r="1082" spans="2:16">
      <c r="B1082" s="8"/>
      <c r="C1082" s="12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8"/>
      <c r="P1082" s="8"/>
    </row>
    <row r="1083" spans="2:16">
      <c r="B1083" s="8"/>
      <c r="C1083" s="12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8"/>
      <c r="P1083" s="8"/>
    </row>
    <row r="1084" spans="2:16">
      <c r="B1084" s="8"/>
      <c r="C1084" s="12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8"/>
      <c r="P1084" s="8"/>
    </row>
    <row r="1085" spans="2:16">
      <c r="B1085" s="10"/>
      <c r="C1085" s="12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C1086" s="12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</row>
    <row r="1087" spans="2:16">
      <c r="B1087" s="10"/>
      <c r="C1087" s="12"/>
      <c r="D1087" s="12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B1088" s="12"/>
      <c r="C1088" s="12"/>
      <c r="D1088" s="12"/>
      <c r="E1088" s="11"/>
      <c r="F1088" s="11"/>
      <c r="G1088" s="12"/>
      <c r="H1088" s="12"/>
      <c r="I1088" s="12"/>
      <c r="J1088" s="12"/>
      <c r="K1088" s="13"/>
      <c r="L1088" s="11"/>
      <c r="M1088" s="8"/>
      <c r="N1088" s="8"/>
      <c r="O1088" s="12"/>
      <c r="P1088" s="12"/>
    </row>
    <row r="1089" spans="2:16">
      <c r="B1089" s="12"/>
      <c r="C1089" s="12"/>
      <c r="D1089" s="12"/>
      <c r="E1089" s="11"/>
      <c r="F1089" s="11"/>
      <c r="G1089" s="12"/>
      <c r="H1089" s="12"/>
      <c r="I1089" s="12"/>
      <c r="J1089" s="12"/>
      <c r="K1089" s="13"/>
      <c r="L1089" s="11"/>
      <c r="M1089" s="8"/>
      <c r="N1089" s="8"/>
      <c r="O1089" s="12"/>
      <c r="P1089" s="12"/>
    </row>
    <row r="1090" spans="2:16">
      <c r="B1090" s="12"/>
      <c r="C1090" s="12"/>
      <c r="D1090" s="12"/>
      <c r="E1090" s="11"/>
      <c r="F1090" s="11"/>
      <c r="G1090" s="12"/>
      <c r="H1090" s="12"/>
      <c r="I1090" s="12"/>
      <c r="J1090" s="12"/>
      <c r="K1090" s="13"/>
      <c r="L1090" s="11"/>
      <c r="M1090" s="8"/>
      <c r="N1090" s="8"/>
      <c r="O1090" s="12"/>
      <c r="P1090" s="12"/>
    </row>
    <row r="1091" spans="2:16">
      <c r="C1091" s="12"/>
      <c r="D1091" s="12"/>
      <c r="E1091" s="11"/>
      <c r="F1091" s="11"/>
      <c r="G1091" s="12"/>
      <c r="H1091" s="12"/>
      <c r="I1091" s="12"/>
      <c r="J1091" s="12"/>
      <c r="K1091" s="13"/>
      <c r="L1091" s="11"/>
      <c r="M1091" s="8"/>
      <c r="N1091" s="8"/>
      <c r="O1091" s="10"/>
      <c r="P1091" s="10"/>
    </row>
    <row r="1092" spans="2:16">
      <c r="C1092" s="12"/>
      <c r="D1092" s="12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  <c r="O1092" s="10"/>
      <c r="P1092" s="10"/>
    </row>
    <row r="1093" spans="2:16">
      <c r="B1093" s="12"/>
      <c r="C1093" s="12"/>
      <c r="D1093" s="12"/>
      <c r="O1093" s="19"/>
      <c r="P1093" s="19"/>
    </row>
    <row r="1094" spans="2:16">
      <c r="B1094" s="12"/>
      <c r="C1094" s="12"/>
      <c r="D1094" s="12"/>
      <c r="O1094" s="19"/>
      <c r="P1094" s="19"/>
    </row>
    <row r="1095" spans="2:16">
      <c r="B1095" s="12"/>
      <c r="C1095" s="12"/>
      <c r="D1095" s="12"/>
      <c r="O1095" s="19"/>
      <c r="P1095" s="19"/>
    </row>
    <row r="1096" spans="2:16">
      <c r="B1096" s="12"/>
      <c r="C1096" s="12"/>
      <c r="D1096" s="12"/>
      <c r="O1096" s="19"/>
      <c r="P1096" s="19"/>
    </row>
    <row r="1097" spans="2:16">
      <c r="B1097" s="12"/>
      <c r="C1097" s="12"/>
      <c r="D1097" s="12"/>
      <c r="O1097" s="19"/>
      <c r="P1097" s="19"/>
    </row>
    <row r="1098" spans="2:16">
      <c r="B1098" s="12"/>
      <c r="C1098" s="12"/>
      <c r="D1098" s="12"/>
      <c r="O1098" s="19"/>
      <c r="P1098" s="19"/>
    </row>
    <row r="1099" spans="2:16">
      <c r="B1099" s="12"/>
      <c r="C1099" s="12"/>
      <c r="D1099" s="12"/>
      <c r="O1099" s="19"/>
      <c r="P1099" s="19"/>
    </row>
    <row r="1100" spans="2:16">
      <c r="B1100" s="12"/>
      <c r="C1100" s="12"/>
      <c r="D1100" s="12"/>
      <c r="O1100" s="12"/>
      <c r="P1100" s="12"/>
    </row>
    <row r="1101" spans="2:16">
      <c r="B1101" s="12"/>
      <c r="C1101" s="12"/>
      <c r="D1101" s="12"/>
      <c r="O1101" s="12"/>
      <c r="P1101" s="12"/>
    </row>
    <row r="1102" spans="2:16">
      <c r="B1102" s="12"/>
      <c r="C1102" s="12"/>
      <c r="D1102" s="12"/>
      <c r="O1102" s="12"/>
      <c r="P1102" s="12"/>
    </row>
    <row r="1103" spans="2:16">
      <c r="B1103" s="12"/>
      <c r="C1103" s="12"/>
      <c r="D1103" s="12"/>
      <c r="O1103" s="12"/>
      <c r="P1103" s="12"/>
    </row>
    <row r="1104" spans="2:16">
      <c r="B1104" s="12"/>
      <c r="C1104" s="12"/>
      <c r="D1104" s="12"/>
      <c r="O1104" s="12"/>
      <c r="P1104" s="12"/>
    </row>
    <row r="1105" spans="2:16">
      <c r="B1105" s="12"/>
      <c r="C1105" s="12"/>
      <c r="D1105" s="12"/>
      <c r="O1105" s="12"/>
      <c r="P1105" s="12"/>
    </row>
    <row r="1106" spans="2:16">
      <c r="B1106" s="12"/>
      <c r="C1106" s="12"/>
      <c r="D1106" s="12"/>
      <c r="O1106" s="12"/>
      <c r="P1106" s="12"/>
    </row>
    <row r="1107" spans="2:16">
      <c r="B1107" s="12"/>
      <c r="C1107" s="12"/>
      <c r="D1107" s="12"/>
      <c r="O1107" s="12"/>
      <c r="P1107" s="12"/>
    </row>
    <row r="1108" spans="2:16">
      <c r="B1108" s="12"/>
      <c r="C1108" s="12"/>
      <c r="D1108" s="12"/>
      <c r="O1108" s="12"/>
      <c r="P1108" s="12"/>
    </row>
    <row r="1109" spans="2:16">
      <c r="B1109" s="12"/>
      <c r="C1109" s="12"/>
      <c r="D1109" s="12"/>
      <c r="O1109" s="12"/>
      <c r="P1109" s="12"/>
    </row>
    <row r="1110" spans="2:16">
      <c r="B1110" s="12"/>
      <c r="C1110" s="12"/>
      <c r="D1110" s="12"/>
      <c r="O1110" s="12"/>
      <c r="P1110" s="12"/>
    </row>
    <row r="1111" spans="2:16">
      <c r="B1111" s="12"/>
      <c r="C1111" s="12"/>
      <c r="D1111" s="12"/>
      <c r="O1111" s="12"/>
      <c r="P1111" s="12"/>
    </row>
    <row r="1112" spans="2:16">
      <c r="B1112" s="12"/>
      <c r="C1112" s="12"/>
      <c r="D1112" s="12"/>
      <c r="O1112" s="12"/>
      <c r="P1112" s="12"/>
    </row>
    <row r="1113" spans="2:16">
      <c r="B1113" s="12"/>
      <c r="C1113" s="12"/>
      <c r="D1113" s="12"/>
      <c r="O1113" s="12"/>
      <c r="P1113" s="12"/>
    </row>
    <row r="1114" spans="2:16">
      <c r="B1114" s="12"/>
      <c r="C1114" s="12"/>
      <c r="D1114" s="12"/>
      <c r="O1114" s="12"/>
      <c r="P1114" s="12"/>
    </row>
    <row r="1115" spans="2:16">
      <c r="B1115" s="12"/>
      <c r="C1115" s="12"/>
      <c r="D1115" s="12"/>
      <c r="O1115" s="12"/>
      <c r="P1115" s="12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9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D1155" s="12"/>
      <c r="O1155" s="12"/>
      <c r="P1155" s="12"/>
    </row>
    <row r="1156" spans="2:16">
      <c r="B1156" s="12"/>
      <c r="D1156" s="12"/>
      <c r="O1156" s="12"/>
      <c r="P1156" s="12"/>
    </row>
    <row r="1157" spans="2:16">
      <c r="B1157" s="12"/>
      <c r="D1157" s="12"/>
      <c r="O1157" s="12"/>
      <c r="P1157" s="12"/>
    </row>
    <row r="1158" spans="2:16">
      <c r="B1158" s="12"/>
      <c r="D1158" s="12"/>
      <c r="O1158" s="12"/>
      <c r="P1158" s="12"/>
    </row>
    <row r="1159" spans="2:16">
      <c r="B1159" s="12"/>
      <c r="D1159" s="12"/>
      <c r="O1159" s="12"/>
      <c r="P1159" s="12"/>
    </row>
    <row r="1160" spans="2:16">
      <c r="B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9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9"/>
      <c r="O1173" s="12"/>
      <c r="P1173" s="12"/>
    </row>
    <row r="1174" spans="2:16">
      <c r="B1174" s="12"/>
      <c r="C1174" s="12"/>
      <c r="O1174" s="12"/>
      <c r="P1174" s="12"/>
    </row>
    <row r="1175" spans="2:16">
      <c r="B1175" s="12"/>
      <c r="C1175" s="12"/>
      <c r="O1175" s="12"/>
      <c r="P1175" s="12"/>
    </row>
    <row r="1176" spans="2:16">
      <c r="B1176" s="12"/>
      <c r="C1176" s="12"/>
      <c r="O1176" s="12"/>
      <c r="P1176" s="12"/>
    </row>
    <row r="1177" spans="2:16">
      <c r="B1177" s="12"/>
      <c r="C1177" s="19"/>
      <c r="O1177" s="12"/>
      <c r="P1177" s="12"/>
    </row>
    <row r="1178" spans="2:16">
      <c r="B1178" s="12"/>
      <c r="C1178" s="19"/>
      <c r="O1178" s="12"/>
      <c r="P1178" s="12"/>
    </row>
    <row r="1179" spans="2:16">
      <c r="B1179" s="12"/>
      <c r="C1179" s="12"/>
      <c r="D1179" s="12"/>
    </row>
    <row r="1180" spans="2:16">
      <c r="B1180" s="12"/>
      <c r="C1180" s="12"/>
      <c r="D1180" s="12"/>
    </row>
    <row r="1181" spans="2:16">
      <c r="B1181" s="12"/>
      <c r="C1181" s="12"/>
      <c r="D1181" s="12"/>
    </row>
    <row r="1182" spans="2:16">
      <c r="B1182" s="12"/>
      <c r="C1182" s="12"/>
      <c r="D1182" s="19"/>
    </row>
    <row r="1183" spans="2:16">
      <c r="B1183" s="12"/>
      <c r="C1183" s="12"/>
      <c r="D1183" s="12"/>
    </row>
    <row r="1184" spans="2:16">
      <c r="B1184" s="12"/>
      <c r="C1184" s="12"/>
      <c r="D1184" s="12"/>
    </row>
    <row r="1185" spans="2:16">
      <c r="B1185" s="12"/>
      <c r="C1185" s="12"/>
      <c r="D1185" s="12"/>
      <c r="O1185" s="19"/>
      <c r="P1185" s="19"/>
    </row>
    <row r="1186" spans="2:16">
      <c r="B1186" s="12"/>
      <c r="C1186" s="12"/>
      <c r="D1186" s="12"/>
      <c r="O1186" s="19"/>
      <c r="P1186" s="19"/>
    </row>
    <row r="1187" spans="2:16">
      <c r="B1187" s="12"/>
      <c r="C1187" s="19"/>
      <c r="D1187" s="12"/>
      <c r="O1187" s="19"/>
      <c r="P1187" s="19"/>
    </row>
    <row r="1188" spans="2:16">
      <c r="B1188" s="12"/>
      <c r="C1188" s="19"/>
      <c r="D1188" s="12"/>
      <c r="O1188" s="19"/>
      <c r="P1188" s="19"/>
    </row>
    <row r="1189" spans="2:16">
      <c r="B1189" s="12"/>
      <c r="C1189" s="19"/>
      <c r="D1189" s="12"/>
      <c r="O1189" s="19"/>
      <c r="P1189" s="19"/>
    </row>
    <row r="1190" spans="2:16">
      <c r="B1190" s="12"/>
      <c r="C1190" s="19"/>
      <c r="D1190" s="12"/>
      <c r="O1190" s="12"/>
      <c r="P1190" s="12"/>
    </row>
    <row r="1191" spans="2:16">
      <c r="B1191" s="12"/>
      <c r="C1191" s="19"/>
      <c r="D1191" s="19"/>
      <c r="O1191" s="12"/>
      <c r="P1191" s="12"/>
    </row>
    <row r="1192" spans="2:16">
      <c r="B1192" s="12"/>
      <c r="C1192" s="19"/>
      <c r="D1192" s="12"/>
      <c r="O1192" s="12"/>
      <c r="P1192" s="12"/>
    </row>
    <row r="1193" spans="2:16">
      <c r="B1193" s="12"/>
      <c r="C1193" s="19"/>
      <c r="D1193" s="12"/>
      <c r="O1193" s="12"/>
      <c r="P1193" s="12"/>
    </row>
    <row r="1194" spans="2:16">
      <c r="B1194" s="12"/>
      <c r="C1194" s="19"/>
      <c r="D1194" s="12"/>
      <c r="O1194" s="12"/>
      <c r="P1194" s="12"/>
    </row>
    <row r="1195" spans="2:16">
      <c r="B1195" s="12"/>
      <c r="C1195" s="19"/>
      <c r="D1195" s="19"/>
      <c r="O1195" s="12"/>
      <c r="P1195" s="12"/>
    </row>
    <row r="1196" spans="2:16">
      <c r="B1196" s="12"/>
      <c r="C1196" s="19"/>
      <c r="D1196" s="19"/>
      <c r="O1196" s="19"/>
      <c r="P1196" s="19"/>
    </row>
    <row r="1197" spans="2:16">
      <c r="B1197" s="12"/>
      <c r="C1197" s="19"/>
      <c r="D1197" s="12"/>
      <c r="O1197" s="19"/>
      <c r="P1197" s="19"/>
    </row>
    <row r="1198" spans="2:16">
      <c r="B1198" s="12"/>
      <c r="C1198" s="19"/>
      <c r="D1198" s="12"/>
      <c r="O1198" s="19"/>
      <c r="P1198" s="19"/>
    </row>
    <row r="1199" spans="2:16">
      <c r="B1199" s="12"/>
      <c r="C1199" s="19"/>
      <c r="D1199" s="12"/>
      <c r="O1199" s="19"/>
      <c r="P1199" s="19"/>
    </row>
    <row r="1200" spans="2:16">
      <c r="B1200" s="12"/>
      <c r="C1200" s="19"/>
      <c r="D1200" s="12"/>
      <c r="O1200" s="19"/>
      <c r="P1200" s="19"/>
    </row>
    <row r="1201" spans="2:16">
      <c r="B1201" s="12"/>
      <c r="C1201" s="19"/>
      <c r="D1201" s="12"/>
      <c r="O1201" s="12"/>
      <c r="P1201" s="12"/>
    </row>
    <row r="1202" spans="2:16">
      <c r="B1202" s="12"/>
      <c r="C1202" s="19"/>
      <c r="D1202" s="12"/>
      <c r="O1202" s="12"/>
      <c r="P1202" s="12"/>
    </row>
    <row r="1203" spans="2:16">
      <c r="B1203" s="12"/>
      <c r="C1203" s="19"/>
      <c r="D1203" s="12"/>
      <c r="O1203" s="19"/>
      <c r="P1203" s="19"/>
    </row>
    <row r="1204" spans="2:16">
      <c r="B1204" s="12"/>
      <c r="C1204" s="19"/>
      <c r="D1204" s="12"/>
      <c r="O1204" s="19"/>
      <c r="P1204" s="19"/>
    </row>
    <row r="1205" spans="2:16">
      <c r="B1205" s="12"/>
      <c r="C1205" s="19"/>
      <c r="D1205" s="19"/>
      <c r="O1205" s="19"/>
      <c r="P1205" s="19"/>
    </row>
    <row r="1206" spans="2:16">
      <c r="B1206" s="12"/>
      <c r="C1206" s="19"/>
      <c r="D1206" s="19"/>
      <c r="O1206" s="19"/>
      <c r="P1206" s="19"/>
    </row>
    <row r="1207" spans="2:16">
      <c r="B1207" s="12"/>
      <c r="C1207" s="19"/>
      <c r="D1207" s="19"/>
      <c r="O1207" s="19"/>
      <c r="P1207" s="19"/>
    </row>
    <row r="1208" spans="2:16">
      <c r="B1208" s="12"/>
      <c r="C1208" s="19"/>
      <c r="D1208" s="19"/>
      <c r="O1208" s="19"/>
      <c r="P1208" s="19"/>
    </row>
    <row r="1209" spans="2:16">
      <c r="B1209" s="12"/>
      <c r="C1209" s="19"/>
      <c r="D1209" s="19"/>
      <c r="O1209" s="19"/>
      <c r="P1209" s="19"/>
    </row>
    <row r="1210" spans="2:16">
      <c r="B1210" s="12"/>
      <c r="C1210" s="19"/>
      <c r="D1210" s="19"/>
      <c r="O1210" s="19"/>
      <c r="P1210" s="19"/>
    </row>
    <row r="1211" spans="2:16">
      <c r="B1211" s="12"/>
      <c r="C1211" s="19"/>
      <c r="D1211" s="19"/>
      <c r="O1211" s="19"/>
      <c r="P1211" s="19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9"/>
      <c r="D1215" s="19"/>
      <c r="O1215" s="19"/>
      <c r="P1215" s="19"/>
    </row>
    <row r="1216" spans="2:16">
      <c r="B1216" s="12"/>
      <c r="C1216" s="19"/>
      <c r="D1216" s="19"/>
      <c r="O1216" s="19"/>
      <c r="P1216" s="19"/>
    </row>
    <row r="1217" spans="2:16">
      <c r="B1217" s="12"/>
      <c r="C1217" s="19"/>
      <c r="D1217" s="19"/>
      <c r="O1217" s="19"/>
      <c r="P1217" s="19"/>
    </row>
    <row r="1218" spans="2:16">
      <c r="B1218" s="12"/>
      <c r="C1218" s="19"/>
      <c r="D1218" s="19"/>
      <c r="O1218" s="19"/>
      <c r="P1218" s="19"/>
    </row>
    <row r="1219" spans="2:16">
      <c r="B1219" s="12"/>
      <c r="C1219" s="19"/>
      <c r="D1219" s="19"/>
      <c r="O1219" s="19"/>
      <c r="P1219" s="19"/>
    </row>
    <row r="1220" spans="2:16">
      <c r="B1220" s="12"/>
      <c r="C1220" s="19"/>
      <c r="D1220" s="19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9"/>
      <c r="D1225" s="19"/>
      <c r="O1225" s="19"/>
      <c r="P1225" s="19"/>
    </row>
    <row r="1226" spans="2:16">
      <c r="B1226" s="12"/>
      <c r="C1226" s="12"/>
      <c r="D1226" s="19"/>
      <c r="O1226" s="19"/>
      <c r="P1226" s="19"/>
    </row>
    <row r="1227" spans="2:16">
      <c r="B1227" s="12"/>
      <c r="C1227" s="12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2"/>
      <c r="O1234" s="19"/>
      <c r="P1234" s="19"/>
    </row>
    <row r="1235" spans="2:16">
      <c r="B1235" s="12"/>
      <c r="C1235" s="19"/>
      <c r="D1235" s="12"/>
      <c r="O1235" s="19"/>
      <c r="P1235" s="19"/>
    </row>
    <row r="1236" spans="2:16">
      <c r="B1236" s="12"/>
      <c r="C1236" s="19"/>
      <c r="D1236" s="12"/>
      <c r="O1236" s="19"/>
      <c r="P1236" s="19"/>
    </row>
    <row r="1237" spans="2:16">
      <c r="B1237" s="12"/>
      <c r="C1237" s="19"/>
      <c r="D1237" s="12"/>
      <c r="O1237" s="19"/>
      <c r="P1237" s="19"/>
    </row>
    <row r="1238" spans="2:16">
      <c r="B1238" s="12"/>
      <c r="C1238" s="19"/>
      <c r="D1238" s="12"/>
      <c r="O1238" s="19"/>
      <c r="P1238" s="19"/>
    </row>
    <row r="1239" spans="2:16">
      <c r="B1239" s="12"/>
      <c r="C1239" s="19"/>
      <c r="D1239" s="12"/>
      <c r="O1239" s="19"/>
      <c r="P1239" s="19"/>
    </row>
    <row r="1240" spans="2:16">
      <c r="B1240" s="12"/>
      <c r="C1240" s="19"/>
      <c r="D1240" s="12"/>
      <c r="O1240" s="19"/>
      <c r="P1240" s="19"/>
    </row>
    <row r="1241" spans="2:16">
      <c r="B1241" s="12"/>
      <c r="C1241" s="19"/>
      <c r="D1241" s="12"/>
      <c r="O1241" s="19"/>
      <c r="P1241" s="19"/>
    </row>
    <row r="1242" spans="2:16">
      <c r="B1242" s="12"/>
      <c r="C1242" s="19"/>
      <c r="D1242" s="12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O1244" s="19"/>
      <c r="P1244" s="19"/>
    </row>
    <row r="1245" spans="2:16">
      <c r="B1245" s="12"/>
      <c r="C1245" s="19"/>
      <c r="O1245" s="19"/>
      <c r="P1245" s="19"/>
    </row>
    <row r="1246" spans="2:16">
      <c r="B1246" s="12"/>
      <c r="C1246" s="12"/>
      <c r="D1246" s="12"/>
      <c r="O1246" s="19"/>
      <c r="P1246" s="19"/>
    </row>
    <row r="1247" spans="2:16">
      <c r="B1247" s="12"/>
      <c r="C1247" s="19"/>
      <c r="D1247" s="12"/>
      <c r="O1247" s="19"/>
      <c r="P1247" s="19"/>
    </row>
    <row r="1248" spans="2:16">
      <c r="B1248" s="12"/>
      <c r="C1248" s="19"/>
      <c r="D1248" s="12"/>
      <c r="O1248" s="19"/>
      <c r="P1248" s="19"/>
    </row>
    <row r="1249" spans="2:16">
      <c r="B1249" s="12"/>
      <c r="C1249" s="19"/>
      <c r="D1249" s="12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9"/>
      <c r="O1265" s="19"/>
      <c r="P1265" s="19"/>
    </row>
    <row r="1266" spans="2:16">
      <c r="B1266" s="12"/>
      <c r="C1266" s="19"/>
      <c r="D1266" s="19"/>
      <c r="O1266" s="19"/>
      <c r="P1266" s="19"/>
    </row>
    <row r="1267" spans="2:16">
      <c r="B1267" s="12"/>
      <c r="C1267" s="19"/>
      <c r="D1267" s="19"/>
      <c r="O1267" s="19"/>
      <c r="P1267" s="19"/>
    </row>
    <row r="1268" spans="2:16">
      <c r="B1268" s="12"/>
      <c r="C1268" s="19"/>
      <c r="D1268" s="19"/>
      <c r="O1268" s="19"/>
      <c r="P1268" s="19"/>
    </row>
    <row r="1269" spans="2:16">
      <c r="B1269" s="12"/>
      <c r="C1269" s="19"/>
      <c r="D1269" s="19"/>
      <c r="O1269" s="19"/>
      <c r="P1269" s="19"/>
    </row>
    <row r="1270" spans="2:16">
      <c r="B1270" s="12"/>
      <c r="C1270" s="19"/>
      <c r="D1270" s="19"/>
      <c r="O1270" s="26"/>
      <c r="P1270" s="12"/>
    </row>
    <row r="1271" spans="2:16">
      <c r="B1271" s="12"/>
      <c r="C1271" s="19"/>
      <c r="D1271" s="19"/>
      <c r="O1271" s="19"/>
      <c r="P1271" s="19"/>
    </row>
    <row r="1272" spans="2:16">
      <c r="B1272" s="12"/>
      <c r="C1272" s="19"/>
      <c r="D1272" s="19"/>
      <c r="O1272" s="19"/>
      <c r="P1272" s="19"/>
    </row>
    <row r="1273" spans="2:16">
      <c r="B1273" s="12"/>
      <c r="C1273" s="19"/>
      <c r="D1273" s="19"/>
      <c r="O1273" s="19"/>
      <c r="P1273" s="19"/>
    </row>
    <row r="1274" spans="2:16">
      <c r="B1274" s="12"/>
      <c r="C1274" s="19"/>
      <c r="D1274" s="19"/>
      <c r="O1274" s="19"/>
      <c r="P1274" s="19"/>
    </row>
    <row r="1275" spans="2:16">
      <c r="B1275" s="12"/>
      <c r="C1275" s="19"/>
      <c r="D1275" s="19"/>
      <c r="O1275" s="19"/>
      <c r="P1275" s="19"/>
    </row>
    <row r="1276" spans="2:16">
      <c r="B1276" s="12"/>
      <c r="C1276" s="19"/>
      <c r="D1276" s="19"/>
      <c r="O1276" s="19"/>
      <c r="P1276" s="19"/>
    </row>
    <row r="1277" spans="2:16">
      <c r="B1277" s="12"/>
      <c r="C1277" s="19"/>
      <c r="D1277" s="19"/>
      <c r="O1277" s="19"/>
      <c r="P1277" s="19"/>
    </row>
    <row r="1278" spans="2:16">
      <c r="B1278" s="12"/>
      <c r="C1278" s="19"/>
      <c r="D1278" s="19"/>
      <c r="O1278" s="19"/>
      <c r="P1278" s="19"/>
    </row>
    <row r="1279" spans="2:16">
      <c r="B1279" s="12"/>
      <c r="C1279" s="19"/>
      <c r="D1279" s="19"/>
      <c r="O1279" s="19"/>
      <c r="P1279" s="19"/>
    </row>
    <row r="1280" spans="2:16">
      <c r="B1280" s="12"/>
      <c r="C1280" s="19"/>
      <c r="D1280" s="19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9"/>
      <c r="D1286" s="19"/>
      <c r="O1286" s="19"/>
      <c r="P1286" s="19"/>
    </row>
    <row r="1287" spans="2:16">
      <c r="B1287" s="12"/>
      <c r="C1287" s="12"/>
      <c r="D1287" s="19"/>
      <c r="O1287" s="19"/>
      <c r="P1287" s="19"/>
    </row>
    <row r="1288" spans="2:16">
      <c r="B1288" s="12"/>
      <c r="C1288" s="12"/>
      <c r="D1288" s="19"/>
      <c r="O1288" s="19"/>
      <c r="P1288" s="19"/>
    </row>
    <row r="1289" spans="2:16">
      <c r="B1289" s="12"/>
      <c r="C1289" s="12"/>
      <c r="D1289" s="19"/>
      <c r="O1289" s="19"/>
      <c r="P1289" s="19"/>
    </row>
    <row r="1290" spans="2:16">
      <c r="B1290" s="12"/>
      <c r="C1290" s="12"/>
      <c r="D1290" s="19"/>
      <c r="O1290" s="19"/>
      <c r="P1290" s="19"/>
    </row>
    <row r="1291" spans="2:16">
      <c r="B1291" s="12"/>
      <c r="C1291" s="12"/>
      <c r="D1291" s="19"/>
      <c r="O1291" s="19"/>
      <c r="P1291" s="19"/>
    </row>
    <row r="1292" spans="2:16">
      <c r="B1292" s="12"/>
      <c r="C1292" s="12"/>
      <c r="D1292" s="19"/>
      <c r="O1292" s="19"/>
      <c r="P1292" s="19"/>
    </row>
    <row r="1293" spans="2:16">
      <c r="B1293" s="12"/>
      <c r="C1293" s="12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0"/>
      <c r="P1299" s="10"/>
    </row>
    <row r="1300" spans="2:16">
      <c r="B1300" s="12"/>
      <c r="C1300" s="19"/>
      <c r="D1300" s="19"/>
      <c r="O1300" s="10"/>
      <c r="P1300" s="10"/>
    </row>
    <row r="1301" spans="2:16">
      <c r="B1301" s="12"/>
      <c r="C1301" s="19"/>
      <c r="D1301" s="19"/>
      <c r="O1301" s="10"/>
      <c r="P1301" s="10"/>
    </row>
    <row r="1302" spans="2:16">
      <c r="B1302" s="12"/>
      <c r="C1302" s="19"/>
      <c r="D1302" s="12"/>
      <c r="O1302" s="10"/>
      <c r="P1302" s="10"/>
    </row>
    <row r="1303" spans="2:16">
      <c r="B1303" s="12"/>
      <c r="C1303" s="19"/>
      <c r="D1303" s="12"/>
      <c r="O1303" s="10"/>
      <c r="P1303" s="10"/>
    </row>
    <row r="1304" spans="2:16">
      <c r="B1304" s="12"/>
      <c r="C1304" s="19"/>
      <c r="D1304" s="19"/>
      <c r="O1304" s="10"/>
      <c r="P1304" s="10"/>
    </row>
    <row r="1305" spans="2:16">
      <c r="B1305" s="12"/>
      <c r="C1305" s="19"/>
      <c r="D1305" s="12"/>
      <c r="O1305" s="10"/>
      <c r="P1305" s="10"/>
    </row>
    <row r="1306" spans="2:16">
      <c r="B1306" s="12"/>
      <c r="C1306" s="19"/>
      <c r="D1306" s="12"/>
      <c r="O1306" s="10"/>
      <c r="P1306" s="10"/>
    </row>
    <row r="1307" spans="2:16">
      <c r="B1307" s="12"/>
      <c r="C1307" s="19"/>
      <c r="D1307" s="12"/>
      <c r="O1307" s="10"/>
      <c r="P1307" s="10"/>
    </row>
    <row r="1308" spans="2:16">
      <c r="B1308" s="12"/>
      <c r="C1308" s="19"/>
      <c r="D1308" s="12"/>
      <c r="O1308" s="19"/>
      <c r="P1308" s="19"/>
    </row>
    <row r="1309" spans="2:16">
      <c r="B1309" s="12"/>
      <c r="C1309" s="19"/>
      <c r="D1309" s="12"/>
      <c r="O1309" s="19"/>
      <c r="P1309" s="19"/>
    </row>
    <row r="1310" spans="2:16">
      <c r="B1310" s="12"/>
      <c r="C1310" s="19"/>
      <c r="D1310" s="12"/>
      <c r="O1310" s="19"/>
      <c r="P1310" s="19"/>
    </row>
    <row r="1311" spans="2:16">
      <c r="B1311" s="12"/>
      <c r="C1311" s="19"/>
      <c r="D1311" s="12"/>
      <c r="O1311" s="12"/>
      <c r="P1311" s="12"/>
    </row>
    <row r="1312" spans="2:16">
      <c r="B1312" s="12"/>
      <c r="C1312" s="19"/>
      <c r="D1312" s="19"/>
      <c r="O1312" s="12"/>
      <c r="P1312" s="12"/>
    </row>
    <row r="1313" spans="2:16">
      <c r="B1313" s="12"/>
      <c r="C1313" s="19"/>
      <c r="D1313" s="19"/>
      <c r="O1313" s="12"/>
      <c r="P1313" s="12"/>
    </row>
    <row r="1314" spans="2:16">
      <c r="B1314" s="12"/>
      <c r="C1314" s="19"/>
      <c r="D1314" s="19"/>
      <c r="O1314" s="12"/>
      <c r="P1314" s="12"/>
    </row>
    <row r="1315" spans="2:16">
      <c r="B1315" s="12"/>
      <c r="C1315" s="19"/>
      <c r="D1315" s="19"/>
      <c r="O1315" s="12"/>
      <c r="P1315" s="12"/>
    </row>
    <row r="1316" spans="2:16">
      <c r="B1316" s="12"/>
      <c r="C1316" s="19"/>
      <c r="D1316" s="19"/>
      <c r="O1316" s="12"/>
      <c r="P1316" s="12"/>
    </row>
    <row r="1317" spans="2:16">
      <c r="B1317" s="12"/>
      <c r="C1317" s="19"/>
      <c r="D1317" s="19"/>
      <c r="O1317" s="12"/>
      <c r="P1317" s="12"/>
    </row>
    <row r="1318" spans="2:16">
      <c r="B1318" s="12"/>
      <c r="C1318" s="19"/>
      <c r="D1318" s="19"/>
      <c r="O1318" s="19"/>
      <c r="P1318" s="19"/>
    </row>
    <row r="1319" spans="2:16">
      <c r="B1319" s="12"/>
      <c r="C1319" s="19"/>
      <c r="D1319" s="19"/>
      <c r="O1319" s="19"/>
      <c r="P1319" s="19"/>
    </row>
    <row r="1320" spans="2:16">
      <c r="B1320" s="12"/>
      <c r="C1320" s="19"/>
      <c r="D1320" s="19"/>
      <c r="O1320" s="19"/>
      <c r="P1320" s="19"/>
    </row>
    <row r="1321" spans="2:16">
      <c r="B1321" s="12"/>
      <c r="C1321" s="19"/>
      <c r="D1321" s="19"/>
      <c r="O1321" s="19"/>
      <c r="P1321" s="19"/>
    </row>
    <row r="1322" spans="2:16">
      <c r="B1322" s="12"/>
      <c r="C1322" s="19"/>
      <c r="D1322" s="19"/>
      <c r="O1322" s="19"/>
      <c r="P1322" s="19"/>
    </row>
    <row r="1323" spans="2:16">
      <c r="B1323" s="12"/>
      <c r="C1323" s="19"/>
      <c r="D1323" s="19"/>
      <c r="O1323" s="19"/>
      <c r="P1323" s="19"/>
    </row>
    <row r="1324" spans="2:16">
      <c r="B1324" s="12"/>
      <c r="C1324" s="19"/>
      <c r="D1324" s="19"/>
      <c r="O1324" s="19"/>
      <c r="P1324" s="19"/>
    </row>
    <row r="1325" spans="2:16">
      <c r="B1325" s="12"/>
      <c r="C1325" s="19"/>
      <c r="D1325" s="19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9"/>
      <c r="D1328" s="19"/>
      <c r="O1328" s="19"/>
      <c r="P1328" s="19"/>
    </row>
    <row r="1329" spans="2:16">
      <c r="B1329" s="12"/>
      <c r="C1329" s="19"/>
      <c r="D1329" s="19"/>
      <c r="O1329" s="19"/>
      <c r="P1329" s="19"/>
    </row>
    <row r="1330" spans="2:16">
      <c r="B1330" s="12"/>
      <c r="D1330" s="19"/>
      <c r="O1330" s="19"/>
      <c r="P1330" s="19"/>
    </row>
    <row r="1331" spans="2:16">
      <c r="B1331" s="12"/>
      <c r="D1331" s="19"/>
      <c r="O1331" s="19"/>
      <c r="P1331" s="19"/>
    </row>
    <row r="1332" spans="2:16">
      <c r="B1332" s="12"/>
      <c r="D1332" s="19"/>
      <c r="O1332" s="19"/>
      <c r="P1332" s="19"/>
    </row>
    <row r="1333" spans="2:16">
      <c r="B1333" s="12"/>
      <c r="D1333" s="19"/>
      <c r="O1333" s="19"/>
      <c r="P1333" s="19"/>
    </row>
    <row r="1334" spans="2:16">
      <c r="B1334" s="12"/>
      <c r="D1334" s="19"/>
      <c r="O1334" s="19"/>
      <c r="P1334" s="19"/>
    </row>
    <row r="1335" spans="2:16">
      <c r="B1335" s="12"/>
      <c r="D1335" s="19"/>
      <c r="O1335" s="19"/>
      <c r="P1335" s="19"/>
    </row>
    <row r="1336" spans="2:16">
      <c r="B1336" s="12"/>
      <c r="D1336" s="19"/>
      <c r="O1336" s="19"/>
      <c r="P1336" s="19"/>
    </row>
    <row r="1337" spans="2:16">
      <c r="B1337" s="12"/>
      <c r="D1337" s="19"/>
      <c r="O1337" s="19"/>
      <c r="P1337" s="19"/>
    </row>
    <row r="1338" spans="2:16">
      <c r="B1338" s="12"/>
      <c r="D1338" s="19"/>
      <c r="O1338" s="19"/>
      <c r="P1338" s="19"/>
    </row>
    <row r="1339" spans="2:16">
      <c r="B1339" s="12"/>
      <c r="D1339" s="19"/>
      <c r="O1339" s="19"/>
      <c r="P1339" s="19"/>
    </row>
    <row r="1340" spans="2:16">
      <c r="B1340" s="12"/>
      <c r="D1340" s="19"/>
      <c r="O1340" s="19"/>
      <c r="P1340" s="19"/>
    </row>
    <row r="1341" spans="2:16">
      <c r="B1341" s="12"/>
      <c r="D1341" s="19"/>
      <c r="O1341" s="19"/>
      <c r="P1341" s="19"/>
    </row>
    <row r="1342" spans="2:16">
      <c r="B1342" s="12"/>
      <c r="D1342" s="19"/>
      <c r="O1342" s="19"/>
      <c r="P1342" s="19"/>
    </row>
    <row r="1343" spans="2:16">
      <c r="B1343" s="12"/>
      <c r="D1343" s="19"/>
      <c r="O1343" s="19"/>
      <c r="P1343" s="19"/>
    </row>
    <row r="1344" spans="2:16">
      <c r="B1344" s="12"/>
      <c r="D1344" s="19"/>
      <c r="O1344" s="19"/>
      <c r="P1344" s="19"/>
    </row>
    <row r="1345" spans="2:16">
      <c r="B1345" s="12"/>
      <c r="D1345" s="19"/>
      <c r="O1345" s="19"/>
      <c r="P1345" s="19"/>
    </row>
    <row r="1346" spans="2:16">
      <c r="B1346" s="12"/>
      <c r="D1346" s="19"/>
      <c r="O1346" s="19"/>
      <c r="P1346" s="19"/>
    </row>
    <row r="1347" spans="2:16">
      <c r="B1347" s="12"/>
      <c r="D1347" s="19"/>
      <c r="O1347" s="19"/>
      <c r="P1347" s="19"/>
    </row>
    <row r="1348" spans="2:16">
      <c r="B1348" s="12"/>
      <c r="O1348" s="19"/>
      <c r="P1348" s="19"/>
    </row>
    <row r="1349" spans="2:16">
      <c r="B1349" s="12"/>
      <c r="O1349" s="19"/>
      <c r="P1349" s="19"/>
    </row>
    <row r="1350" spans="2:16">
      <c r="B1350" s="12"/>
      <c r="O1350" s="19"/>
      <c r="P1350" s="19"/>
    </row>
    <row r="1351" spans="2:16">
      <c r="B1351" s="12"/>
      <c r="O1351" s="19"/>
      <c r="P1351" s="19"/>
    </row>
    <row r="1352" spans="2:16">
      <c r="B1352" s="12"/>
      <c r="O1352" s="19"/>
      <c r="P1352" s="19"/>
    </row>
    <row r="1353" spans="2:16">
      <c r="B1353" s="27"/>
      <c r="O1353" s="19"/>
      <c r="P1353" s="19"/>
    </row>
  </sheetData>
  <protectedRanges>
    <protectedRange sqref="C80 D98" name="区域1_4_1_1_1"/>
  </protectedRanges>
  <mergeCells count="8">
    <mergeCell ref="P700:P702"/>
    <mergeCell ref="P716:P718"/>
    <mergeCell ref="P733:P738"/>
    <mergeCell ref="P739:P740"/>
    <mergeCell ref="O700:O702"/>
    <mergeCell ref="O716:O718"/>
    <mergeCell ref="O733:O738"/>
    <mergeCell ref="O739:O740"/>
  </mergeCells>
  <phoneticPr fontId="17" type="noConversion"/>
  <conditionalFormatting sqref="C13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80" xr:uid="{00000000-0002-0000-0000-000000000000}">
      <formula1>#REF!</formula1>
    </dataValidation>
    <dataValidation type="list" allowBlank="1" showInputMessage="1" showErrorMessage="1" sqref="D981:D989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2024-10-24T10:34:50Z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