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8_{774516FF-B0FD-45D8-A445-6CA3599A378C}" xr6:coauthVersionLast="47" xr6:coauthVersionMax="47" xr10:uidLastSave="{00000000-0000-0000-0000-000000000000}"/>
  <bookViews>
    <workbookView xWindow="-108" yWindow="-108" windowWidth="23256" windowHeight="12456" xr2:uid="{00000000-000D-0000-FFFF-FFFF00000000}"/>
  </bookViews>
  <sheets>
    <sheet name="load list- MNF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<sst xmlns="http://schemas.openxmlformats.org/spreadsheetml/2006/main" count="212" uniqueCount="56">
  <si>
    <t>BL Number</t>
  </si>
  <si>
    <t>Container No</t>
  </si>
  <si>
    <t>Type</t>
  </si>
  <si>
    <t>Origin</t>
  </si>
  <si>
    <t>POL</t>
  </si>
  <si>
    <t>POD</t>
  </si>
  <si>
    <t>Delivery</t>
  </si>
  <si>
    <t>Commodity Full Description</t>
  </si>
  <si>
    <t xml:space="preserve">STACK CODE </t>
  </si>
  <si>
    <t xml:space="preserve">SEAL NO </t>
  </si>
  <si>
    <t>PKG TYPE</t>
  </si>
  <si>
    <t>NO. PKG</t>
  </si>
  <si>
    <t>Ultimate Consignee Name Address / Country</t>
  </si>
  <si>
    <t>Actual Shipper Name/ Address/ Country</t>
  </si>
  <si>
    <t>Notify Name/ Address / Country</t>
  </si>
  <si>
    <t>POD Box Operator Agent Full Style Details</t>
  </si>
  <si>
    <t>AEJEA</t>
  </si>
  <si>
    <t>YEADE</t>
  </si>
  <si>
    <t>TLPL</t>
  </si>
  <si>
    <t>Gross WT (KGS)</t>
  </si>
  <si>
    <r>
      <rPr>
        <b/>
        <sz val="14"/>
        <color theme="1"/>
        <rFont val="Calibri"/>
        <family val="2"/>
        <scheme val="minor"/>
      </rPr>
      <t>MIDDLE EAST SHIPPING CO. LTD.(ADEN)</t>
    </r>
    <r>
      <rPr>
        <b/>
        <sz val="10"/>
        <color theme="1"/>
        <rFont val="Calibri"/>
        <family val="2"/>
        <scheme val="minor"/>
      </rPr>
      <t xml:space="preserve">
MIDEAST BUILDING RING ROAD MAALLA. P. O. BOX : 5470 -
MAALLA - ADEN - REPUBLIC OF YEMEN TEL.: 02 - 240958
(OPERATER) / 222285 (DIRECT):02-248450 FAX.: 02-240957</t>
    </r>
  </si>
  <si>
    <t>EMK/LCH/ADE-10310/24</t>
  </si>
  <si>
    <t>TEMU0050054</t>
  </si>
  <si>
    <t>TEMU4697054</t>
  </si>
  <si>
    <t>TEMU4424893</t>
  </si>
  <si>
    <t>GLDU5662823</t>
  </si>
  <si>
    <t>TEMU4431357</t>
  </si>
  <si>
    <t>TEMU4784307</t>
  </si>
  <si>
    <t>TEMU4778984</t>
  </si>
  <si>
    <t>EMKU7873081</t>
  </si>
  <si>
    <t>TEMU5718589</t>
  </si>
  <si>
    <t>TEMU4425020</t>
  </si>
  <si>
    <t>TEMU0084943</t>
  </si>
  <si>
    <t>TEMU0556443</t>
  </si>
  <si>
    <t>TCKU2127130</t>
  </si>
  <si>
    <t>SWC0871</t>
  </si>
  <si>
    <t>SWC0875</t>
  </si>
  <si>
    <t>SWC0967</t>
  </si>
  <si>
    <t>SWC0969</t>
  </si>
  <si>
    <t>SWC4931</t>
  </si>
  <si>
    <t>SWC0873</t>
  </si>
  <si>
    <t>SWC0878</t>
  </si>
  <si>
    <t>SWC0879</t>
  </si>
  <si>
    <t>SWC0877</t>
  </si>
  <si>
    <t>SWC0876</t>
  </si>
  <si>
    <t>SWC0970</t>
  </si>
  <si>
    <t>SWC4982</t>
  </si>
  <si>
    <t>SWC0968</t>
  </si>
  <si>
    <t xml:space="preserve"> CRATES</t>
  </si>
  <si>
    <t>"THAI PATTERNED GLASS CO., LTD
83 MOO 5, THAKHAM, BANGPAKONG,
CHACHOENGSAO, 24130 THAILAND"</t>
  </si>
  <si>
    <t>MOHAMED AHMED ABDO ALAWADHI
ALAWADHI TRADING EST
6 BAB ALSALAM SANA'A YEMEN
TEL:+967-1-280154  FAX NO.+967-1-280290
EMAIL : MANAGER@YEMENGLASS.COM</t>
  </si>
  <si>
    <t>SAME AS CONSIGNEE</t>
  </si>
  <si>
    <t>THLCH</t>
  </si>
  <si>
    <t>13X20 DC (CY/CY)
TOTAL 127 CRATES
CLEAR FIGURED GLASS
AS PER PROFORMA
INVOICE NO.TPG 2502 028 (R2)
- 1ST PARTIAL SHIPMENT
AND AS PER PROFORMA
INVOICE NO.TPG 2502 029 (R4)
AND AS PER PROFORMA INVOICE NO.TPG 2502 045
THIS IS TO CERTIFYING THAT GOODS ARE OF
THAILAND ORIGIN
HS CODE: 7003.19.90</t>
  </si>
  <si>
    <t>26127.000 KGS</t>
  </si>
  <si>
    <t>25839.000 KGS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</si>
</sst>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_(* \(#,##0.00\);_(* &quot;-&quot;??_);_(@_)"/>
    <numFmt numFmtId="164" formatCode="_-* #,##0.00_-;\-* #,##0.00_-;_-* &quot;-&quot;??_-;_-@_-"/>
    <numFmt numFmtId="165" formatCode="0.00_)"/>
    <numFmt numFmtId="166" formatCode="#,##0.0;[Red]\-#,##0.0"/>
    <numFmt numFmtId="167" formatCode="#,##0.000_);[Red]\(#,##0.000\)"/>
    <numFmt numFmtId="168" formatCode="0.000%"/>
    <numFmt numFmtId="169" formatCode="_ * #,##0.00_ ;_ * \-#,##0.00_ ;_ * &quot;-&quot;??_ ;_ @_ "/>
    <numFmt numFmtId="170" formatCode="\$#,##0\ ;\(\$#,##0\)"/>
    <numFmt numFmtId="171" formatCode="&quot;VND&quot;#,##0_);[Red]\(&quot;VND&quot;#,##0\)"/>
    <numFmt numFmtId="172" formatCode="[$-409]dd\-mmm\-yy;@"/>
  </numFmts>
  <fonts count="12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0000"/>
      <name val="Arial"/>
      <family val="2"/>
    </font>
    <font>
      <sz val="11"/>
      <color theme="1"/>
      <name val="Calibri"/>
      <family val="2"/>
      <scheme val="minor"/>
    </font>
    <font>
      <sz val="11"/>
      <color theme="1"/>
      <name val="宋体"/>
      <charset val="134"/>
    </font>
    <font>
      <sz val="11"/>
      <color indexed="8"/>
      <name val="宋体"/>
      <charset val="134"/>
    </font>
    <font>
      <sz val="12"/>
      <color indexed="8"/>
      <name val="新細明體"/>
      <charset val="134"/>
    </font>
    <font>
      <sz val="10"/>
      <name val="Arial"/>
      <family val="2"/>
    </font>
    <font>
      <b/>
      <sz val="14"/>
      <name val="Calibri"/>
      <family val="2"/>
      <scheme val="minor"/>
    </font>
    <font>
      <sz val="14"/>
      <color theme="1"/>
      <name val="Calibri"/>
      <family val="2"/>
      <scheme val="minor"/>
    </font>
    <font>
      <sz val="14"/>
      <name val="Calibri"/>
      <family val="2"/>
      <scheme val="minor"/>
    </font>
    <font>
      <b/>
      <sz val="11"/>
      <color theme="1"/>
      <name val="Calibri"/>
      <family val="2"/>
      <scheme val="minor"/>
    </font>
    <font>
      <b/>
      <sz val="10"/>
      <color theme="1"/>
      <name val="Calibri"/>
      <family val="2"/>
      <scheme val="minor"/>
    </font>
    <font>
      <sz val="12"/>
      <name val="宋体"/>
      <charset val="134"/>
    </font>
    <font>
      <sz val="11"/>
      <color indexed="8"/>
      <name val="Calibri"/>
      <family val="2"/>
    </font>
    <font>
      <b/>
      <sz val="10"/>
      <name val="Calibri"/>
      <family val="2"/>
      <scheme val="minor"/>
    </font>
    <font>
      <sz val="10"/>
      <name val="Helv"/>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font>
    <font>
      <sz val="10"/>
      <name val="MS Sans Serif"/>
      <family val="2"/>
    </font>
    <font>
      <sz val="10"/>
      <color indexed="8"/>
      <name val="MS Sans Serif"/>
      <family val="2"/>
    </font>
    <font>
      <i/>
      <sz val="11"/>
      <color indexed="23"/>
      <name val="宋体"/>
      <charset val="134"/>
    </font>
    <font>
      <b/>
      <sz val="11"/>
      <color indexed="8"/>
      <name val="宋体"/>
      <charset val="134"/>
    </font>
    <font>
      <b/>
      <sz val="11"/>
      <color indexed="52"/>
      <name val="宋体"/>
      <charset val="134"/>
    </font>
    <font>
      <b/>
      <sz val="13"/>
      <color indexed="56"/>
      <name val="宋体"/>
      <charset val="134"/>
    </font>
    <font>
      <sz val="11"/>
      <color indexed="9"/>
      <name val="宋体"/>
      <charset val="134"/>
    </font>
    <font>
      <b/>
      <sz val="15"/>
      <color indexed="56"/>
      <name val="宋体"/>
      <charset val="134"/>
    </font>
    <font>
      <sz val="11"/>
      <color indexed="17"/>
      <name val="宋体"/>
      <charset val="134"/>
    </font>
    <font>
      <b/>
      <sz val="11"/>
      <color indexed="63"/>
      <name val="宋体"/>
      <charset val="134"/>
    </font>
    <font>
      <sz val="11"/>
      <color indexed="10"/>
      <name val="宋体"/>
      <charset val="134"/>
    </font>
    <font>
      <b/>
      <sz val="11"/>
      <color indexed="56"/>
      <name val="宋体"/>
      <charset val="134"/>
    </font>
    <font>
      <sz val="11"/>
      <color indexed="20"/>
      <name val="宋体"/>
      <charset val="134"/>
    </font>
    <font>
      <sz val="11"/>
      <color indexed="62"/>
      <name val="宋体"/>
      <charset val="134"/>
    </font>
    <font>
      <sz val="11"/>
      <color indexed="52"/>
      <name val="宋体"/>
      <charset val="134"/>
    </font>
    <font>
      <b/>
      <sz val="18"/>
      <color indexed="56"/>
      <name val="宋体"/>
      <charset val="134"/>
    </font>
    <font>
      <sz val="9"/>
      <name val="宋体"/>
      <charset val="134"/>
    </font>
    <font>
      <b/>
      <sz val="11"/>
      <color indexed="9"/>
      <name val="宋体"/>
      <charset val="134"/>
    </font>
    <font>
      <sz val="11"/>
      <color indexed="60"/>
      <name val="宋体"/>
      <charset val="134"/>
    </font>
    <font>
      <sz val="9"/>
      <color indexed="9"/>
      <name val="宋体"/>
      <charset val="134"/>
    </font>
    <font>
      <sz val="9"/>
      <color indexed="8"/>
      <name val="宋体"/>
      <charset val="134"/>
    </font>
    <font>
      <sz val="9"/>
      <color indexed="52"/>
      <name val="宋体"/>
      <charset val="134"/>
    </font>
    <font>
      <sz val="9"/>
      <color indexed="20"/>
      <name val="宋体"/>
      <charset val="134"/>
    </font>
    <font>
      <b/>
      <sz val="9"/>
      <color indexed="63"/>
      <name val="宋体"/>
      <charset val="134"/>
    </font>
    <font>
      <b/>
      <sz val="9"/>
      <color indexed="52"/>
      <name val="宋体"/>
      <charset val="134"/>
    </font>
    <font>
      <b/>
      <sz val="9"/>
      <color indexed="8"/>
      <name val="宋体"/>
      <charset val="134"/>
    </font>
    <font>
      <sz val="9"/>
      <color indexed="17"/>
      <name val="宋体"/>
      <charset val="134"/>
    </font>
    <font>
      <i/>
      <sz val="9"/>
      <color indexed="23"/>
      <name val="宋体"/>
      <charset val="134"/>
    </font>
    <font>
      <b/>
      <sz val="9"/>
      <color indexed="9"/>
      <name val="宋体"/>
      <charset val="134"/>
    </font>
    <font>
      <sz val="9"/>
      <color indexed="10"/>
      <name val="宋体"/>
      <charset val="134"/>
    </font>
    <font>
      <sz val="9"/>
      <color indexed="60"/>
      <name val="宋体"/>
      <charset val="134"/>
    </font>
    <font>
      <sz val="9"/>
      <color indexed="62"/>
      <name val="宋体"/>
      <charset val="134"/>
    </font>
    <font>
      <b/>
      <sz val="7"/>
      <color rgb="FF000000"/>
      <name val="宋体"/>
      <charset val="134"/>
    </font>
    <font>
      <b/>
      <sz val="12"/>
      <color rgb="FF000000"/>
      <name val="宋体"/>
      <charset val="134"/>
    </font>
    <font>
      <b/>
      <sz val="9"/>
      <color rgb="FF000000"/>
      <name val="宋体"/>
      <charset val="134"/>
    </font>
    <font>
      <sz val="11"/>
      <name val="Calibri"/>
      <family val="2"/>
    </font>
    <font>
      <b/>
      <i/>
      <sz val="16"/>
      <name val="Helv"/>
    </font>
    <font>
      <sz val="8"/>
      <name val="Tahoma"/>
      <family val="2"/>
    </font>
    <font>
      <sz val="10"/>
      <color indexed="64"/>
      <name val="Arial"/>
      <family val="2"/>
    </font>
    <font>
      <sz val="11"/>
      <color indexed="8"/>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indexed="12"/>
      <name val="Arial"/>
      <family val="2"/>
    </font>
    <font>
      <sz val="10"/>
      <name val="Arial"/>
      <family val="2"/>
      <charset val="178"/>
    </font>
    <font>
      <b/>
      <sz val="18"/>
      <name val="Arial"/>
      <family val="2"/>
      <charset val="178"/>
    </font>
    <font>
      <b/>
      <sz val="12"/>
      <name val="Arial"/>
      <family val="2"/>
      <charset val="178"/>
    </font>
    <font>
      <sz val="10"/>
      <name val="VNtimes new roman"/>
      <family val="2"/>
      <charset val="178"/>
    </font>
    <font>
      <sz val="10"/>
      <color indexed="8"/>
      <name val="Arial"/>
      <family val="2"/>
    </font>
    <font>
      <sz val="1"/>
      <name val="宋体"/>
      <charset val="134"/>
    </font>
    <font>
      <sz val="11"/>
      <color theme="3" tint="-0.499984740745262"/>
      <name val="Tahoma"/>
      <family val="2"/>
    </font>
    <font>
      <u/>
      <sz val="10"/>
      <color theme="10"/>
      <name val="Arial"/>
      <family val="2"/>
    </font>
    <font>
      <sz val="11"/>
      <color theme="1"/>
      <name val="Calibri"/>
      <family val="1"/>
      <charset val="136"/>
      <scheme val="minor"/>
    </font>
    <font>
      <sz val="10"/>
      <color rgb="FF000000"/>
      <name val="Arial"/>
      <family val="2"/>
    </font>
    <font>
      <sz val="11"/>
      <color theme="1"/>
      <name val="Calibri"/>
      <family val="2"/>
      <charset val="178"/>
      <scheme val="minor"/>
    </font>
    <font>
      <sz val="8"/>
      <color rgb="FF000000"/>
      <name val="Tahoma"/>
      <family val="2"/>
    </font>
    <font>
      <b/>
      <sz val="12"/>
      <color rgb="FF000000"/>
      <name val="Calibri"/>
      <family val="2"/>
      <scheme val="minor"/>
    </font>
    <font>
      <b/>
      <sz val="12"/>
      <color rgb="FF000000"/>
      <name val="Calibri"/>
      <family val="1"/>
      <charset val="136"/>
      <scheme val="minor"/>
    </font>
    <font>
      <b/>
      <sz val="9"/>
      <color rgb="FF000000"/>
      <name val="Calibri"/>
      <family val="2"/>
      <scheme val="minor"/>
    </font>
    <font>
      <b/>
      <sz val="9"/>
      <color rgb="FF000000"/>
      <name val="Calibri"/>
      <family val="1"/>
      <charset val="136"/>
      <scheme val="minor"/>
    </font>
    <font>
      <b/>
      <sz val="7"/>
      <color rgb="FF000000"/>
      <name val="Calibri"/>
      <family val="2"/>
      <scheme val="minor"/>
    </font>
    <font>
      <b/>
      <sz val="7"/>
      <color rgb="FF000000"/>
      <name val="Calibri"/>
      <family val="1"/>
      <charset val="136"/>
      <scheme val="minor"/>
    </font>
    <font>
      <sz val="12"/>
      <color theme="1"/>
      <name val="Calibri"/>
      <family val="2"/>
      <scheme val="minor"/>
    </font>
    <font>
      <b/>
      <sz val="14"/>
      <color theme="1"/>
      <name val="Calibri"/>
      <family val="2"/>
      <scheme val="minor"/>
    </font>
  </fonts>
  <fills count="1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38"/>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39"/>
      </patternFill>
    </fill>
    <fill>
      <patternFill patternType="solid">
        <fgColor indexed="10"/>
        <bgColor indexed="60"/>
      </patternFill>
    </fill>
    <fill>
      <patternFill patternType="solid">
        <fgColor indexed="57"/>
        <bgColor indexed="19"/>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FFFF"/>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rgb="FFFFFF66"/>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auto="1"/>
      </left>
      <right style="thin">
        <color auto="1"/>
      </right>
      <top style="thin">
        <color auto="1"/>
      </top>
      <bottom style="thin">
        <color auto="1"/>
      </bottom>
      <diagonal/>
    </border>
  </borders>
  <cellStyleXfs count="796">
    <xf numFmtId="0" fontId="0" fillId="0" borderId="0"/>
    <xf numFmtId="0" fontId="14" fillId="0" borderId="0">
      <alignment horizontal="center" vertical="top"/>
    </xf>
    <xf numFmtId="0" fontId="14" fillId="0" borderId="0">
      <alignment horizontal="left" vertical="top"/>
    </xf>
    <xf numFmtId="0" fontId="15" fillId="0" borderId="0">
      <alignment vertical="center"/>
    </xf>
    <xf numFmtId="0" fontId="17" fillId="0" borderId="0">
      <alignment vertical="center"/>
    </xf>
    <xf numFmtId="0" fontId="16" fillId="0" borderId="0">
      <alignment vertical="center"/>
    </xf>
    <xf numFmtId="0" fontId="17" fillId="0" borderId="0">
      <alignment vertical="center"/>
    </xf>
    <xf numFmtId="0" fontId="18" fillId="0" borderId="0">
      <alignment vertical="center"/>
    </xf>
    <xf numFmtId="0" fontId="15" fillId="0" borderId="0"/>
    <xf numFmtId="0" fontId="19" fillId="0" borderId="0"/>
    <xf numFmtId="0" fontId="12" fillId="0" borderId="0"/>
    <xf numFmtId="0" fontId="25" fillId="0" borderId="0">
      <alignment vertical="center"/>
    </xf>
    <xf numFmtId="0" fontId="19" fillId="0" borderId="0"/>
    <xf numFmtId="0" fontId="19" fillId="0" borderId="0"/>
    <xf numFmtId="0" fontId="19" fillId="0" borderId="0"/>
    <xf numFmtId="0" fontId="19" fillId="0" borderId="0"/>
    <xf numFmtId="0" fontId="12" fillId="0" borderId="0"/>
    <xf numFmtId="0" fontId="26" fillId="0" borderId="0"/>
    <xf numFmtId="0" fontId="19" fillId="0"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30" fillId="5" borderId="0" applyNumberFormat="0" applyBorder="0" applyAlignment="0" applyProtection="0"/>
    <xf numFmtId="0" fontId="31" fillId="22" borderId="1" applyNumberFormat="0" applyAlignment="0" applyProtection="0"/>
    <xf numFmtId="0" fontId="32" fillId="23" borderId="2" applyNumberFormat="0" applyAlignment="0" applyProtection="0"/>
    <xf numFmtId="164" fontId="19" fillId="0" borderId="0" applyFont="0" applyFill="0" applyBorder="0" applyAlignment="0" applyProtection="0"/>
    <xf numFmtId="43" fontId="19" fillId="0" borderId="0" applyFont="0" applyFill="0" applyBorder="0" applyAlignment="0" applyProtection="0"/>
    <xf numFmtId="0" fontId="33" fillId="0" borderId="0" applyNumberFormat="0" applyFill="0" applyBorder="0" applyAlignment="0" applyProtection="0"/>
    <xf numFmtId="0" fontId="34" fillId="6"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38" fillId="9" borderId="1" applyNumberFormat="0" applyAlignment="0" applyProtection="0"/>
    <xf numFmtId="0" fontId="39" fillId="0" borderId="6" applyNumberFormat="0" applyFill="0" applyAlignment="0" applyProtection="0"/>
    <xf numFmtId="0" fontId="40" fillId="24" borderId="0" applyNumberFormat="0" applyBorder="0" applyAlignment="0" applyProtection="0"/>
    <xf numFmtId="0" fontId="45" fillId="0" borderId="0"/>
    <xf numFmtId="0" fontId="19" fillId="0" borderId="0">
      <alignment vertical="top"/>
    </xf>
    <xf numFmtId="0" fontId="12" fillId="0" borderId="0"/>
    <xf numFmtId="0" fontId="12" fillId="0" borderId="0"/>
    <xf numFmtId="0" fontId="19" fillId="25" borderId="7" applyNumberFormat="0" applyAlignment="0" applyProtection="0"/>
    <xf numFmtId="0" fontId="41" fillId="22" borderId="8" applyNumberFormat="0" applyAlignment="0" applyProtection="0"/>
    <xf numFmtId="0" fontId="28" fillId="0" borderId="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164" fontId="19" fillId="0" borderId="0" applyFont="0" applyFill="0" applyBorder="0" applyAlignment="0" applyProtection="0"/>
    <xf numFmtId="0" fontId="26" fillId="0" borderId="0"/>
    <xf numFmtId="0" fontId="46" fillId="0" borderId="0"/>
    <xf numFmtId="0" fontId="47" fillId="0" borderId="0"/>
    <xf numFmtId="0" fontId="19" fillId="0" borderId="0"/>
    <xf numFmtId="0" fontId="17" fillId="26" borderId="0" applyNumberFormat="0" applyBorder="0" applyAlignment="0" applyProtection="0"/>
    <xf numFmtId="0" fontId="66" fillId="26" borderId="0" applyNumberFormat="0" applyBorder="0" applyAlignment="0" applyProtection="0">
      <alignment vertical="center"/>
    </xf>
    <xf numFmtId="0" fontId="17" fillId="27" borderId="0" applyNumberFormat="0" applyBorder="0" applyAlignment="0" applyProtection="0"/>
    <xf numFmtId="0" fontId="66" fillId="27" borderId="0" applyNumberFormat="0" applyBorder="0" applyAlignment="0" applyProtection="0">
      <alignment vertical="center"/>
    </xf>
    <xf numFmtId="0" fontId="17" fillId="28" borderId="0" applyNumberFormat="0" applyBorder="0" applyAlignment="0" applyProtection="0"/>
    <xf numFmtId="0" fontId="66" fillId="28" borderId="0" applyNumberFormat="0" applyBorder="0" applyAlignment="0" applyProtection="0">
      <alignment vertical="center"/>
    </xf>
    <xf numFmtId="0" fontId="17" fillId="29" borderId="0" applyNumberFormat="0" applyBorder="0" applyAlignment="0" applyProtection="0"/>
    <xf numFmtId="0" fontId="66" fillId="29" borderId="0" applyNumberFormat="0" applyBorder="0" applyAlignment="0" applyProtection="0">
      <alignment vertical="center"/>
    </xf>
    <xf numFmtId="0" fontId="17" fillId="30" borderId="0" applyNumberFormat="0" applyBorder="0" applyAlignment="0" applyProtection="0"/>
    <xf numFmtId="0" fontId="66" fillId="30" borderId="0" applyNumberFormat="0" applyBorder="0" applyAlignment="0" applyProtection="0">
      <alignment vertical="center"/>
    </xf>
    <xf numFmtId="0" fontId="17" fillId="31" borderId="0" applyNumberFormat="0" applyBorder="0" applyAlignment="0" applyProtection="0"/>
    <xf numFmtId="0" fontId="66" fillId="31" borderId="0" applyNumberFormat="0" applyBorder="0" applyAlignment="0" applyProtection="0">
      <alignment vertical="center"/>
    </xf>
    <xf numFmtId="0" fontId="17" fillId="32" borderId="0" applyNumberFormat="0" applyBorder="0" applyAlignment="0" applyProtection="0"/>
    <xf numFmtId="0" fontId="66" fillId="32" borderId="0" applyNumberFormat="0" applyBorder="0" applyAlignment="0" applyProtection="0">
      <alignment vertical="center"/>
    </xf>
    <xf numFmtId="0" fontId="17" fillId="33" borderId="0" applyNumberFormat="0" applyBorder="0" applyAlignment="0" applyProtection="0"/>
    <xf numFmtId="0" fontId="66" fillId="33" borderId="0" applyNumberFormat="0" applyBorder="0" applyAlignment="0" applyProtection="0">
      <alignment vertical="center"/>
    </xf>
    <xf numFmtId="0" fontId="17" fillId="34" borderId="0" applyNumberFormat="0" applyBorder="0" applyAlignment="0" applyProtection="0"/>
    <xf numFmtId="0" fontId="66" fillId="34" borderId="0" applyNumberFormat="0" applyBorder="0" applyAlignment="0" applyProtection="0">
      <alignment vertical="center"/>
    </xf>
    <xf numFmtId="0" fontId="17" fillId="29" borderId="0" applyNumberFormat="0" applyBorder="0" applyAlignment="0" applyProtection="0"/>
    <xf numFmtId="0" fontId="66" fillId="29" borderId="0" applyNumberFormat="0" applyBorder="0" applyAlignment="0" applyProtection="0">
      <alignment vertical="center"/>
    </xf>
    <xf numFmtId="0" fontId="17" fillId="32" borderId="0" applyNumberFormat="0" applyBorder="0" applyAlignment="0" applyProtection="0"/>
    <xf numFmtId="0" fontId="66" fillId="32" borderId="0" applyNumberFormat="0" applyBorder="0" applyAlignment="0" applyProtection="0">
      <alignment vertical="center"/>
    </xf>
    <xf numFmtId="0" fontId="17" fillId="35" borderId="0" applyNumberFormat="0" applyBorder="0" applyAlignment="0" applyProtection="0"/>
    <xf numFmtId="0" fontId="66" fillId="35" borderId="0" applyNumberFormat="0" applyBorder="0" applyAlignment="0" applyProtection="0">
      <alignment vertical="center"/>
    </xf>
    <xf numFmtId="0" fontId="52" fillId="36" borderId="0" applyNumberFormat="0" applyBorder="0" applyAlignment="0" applyProtection="0"/>
    <xf numFmtId="0" fontId="65" fillId="36" borderId="0" applyNumberFormat="0" applyBorder="0" applyAlignment="0" applyProtection="0">
      <alignment vertical="center"/>
    </xf>
    <xf numFmtId="0" fontId="52" fillId="33" borderId="0" applyNumberFormat="0" applyBorder="0" applyAlignment="0" applyProtection="0"/>
    <xf numFmtId="0" fontId="65" fillId="33" borderId="0" applyNumberFormat="0" applyBorder="0" applyAlignment="0" applyProtection="0">
      <alignment vertical="center"/>
    </xf>
    <xf numFmtId="0" fontId="52" fillId="34" borderId="0" applyNumberFormat="0" applyBorder="0" applyAlignment="0" applyProtection="0"/>
    <xf numFmtId="0" fontId="65" fillId="34" borderId="0" applyNumberFormat="0" applyBorder="0" applyAlignment="0" applyProtection="0">
      <alignment vertical="center"/>
    </xf>
    <xf numFmtId="0" fontId="52" fillId="37" borderId="0" applyNumberFormat="0" applyBorder="0" applyAlignment="0" applyProtection="0"/>
    <xf numFmtId="0" fontId="65" fillId="37" borderId="0" applyNumberFormat="0" applyBorder="0" applyAlignment="0" applyProtection="0">
      <alignment vertical="center"/>
    </xf>
    <xf numFmtId="0" fontId="52" fillId="38" borderId="0" applyNumberFormat="0" applyBorder="0" applyAlignment="0" applyProtection="0"/>
    <xf numFmtId="0" fontId="65" fillId="38" borderId="0" applyNumberFormat="0" applyBorder="0" applyAlignment="0" applyProtection="0">
      <alignment vertical="center"/>
    </xf>
    <xf numFmtId="0" fontId="52" fillId="39" borderId="0" applyNumberFormat="0" applyBorder="0" applyAlignment="0" applyProtection="0"/>
    <xf numFmtId="0" fontId="65" fillId="39" borderId="0" applyNumberFormat="0" applyBorder="0" applyAlignment="0" applyProtection="0">
      <alignment vertical="center"/>
    </xf>
    <xf numFmtId="0" fontId="53" fillId="0" borderId="3" applyNumberFormat="0" applyFill="0" applyAlignment="0" applyProtection="0"/>
    <xf numFmtId="0" fontId="51" fillId="0" borderId="4" applyNumberFormat="0" applyFill="0" applyAlignment="0" applyProtection="0"/>
    <xf numFmtId="0" fontId="57" fillId="0" borderId="5" applyNumberFormat="0" applyFill="0" applyAlignment="0" applyProtection="0"/>
    <xf numFmtId="0" fontId="57" fillId="0" borderId="0" applyNumberFormat="0" applyFill="0" applyBorder="0" applyAlignment="0" applyProtection="0"/>
    <xf numFmtId="0" fontId="61" fillId="0" borderId="0" applyNumberFormat="0" applyFill="0" applyBorder="0" applyAlignment="0" applyProtection="0"/>
    <xf numFmtId="0" fontId="58" fillId="27" borderId="0" applyNumberFormat="0" applyBorder="0" applyAlignment="0" applyProtection="0"/>
    <xf numFmtId="0" fontId="68" fillId="27" borderId="0" applyNumberFormat="0" applyBorder="0" applyAlignment="0" applyProtection="0">
      <alignment vertical="center"/>
    </xf>
    <xf numFmtId="0" fontId="62" fillId="0" borderId="0">
      <alignment vertical="center"/>
    </xf>
    <xf numFmtId="0" fontId="26" fillId="0" borderId="0" applyFill="0" applyProtection="0"/>
    <xf numFmtId="0" fontId="25" fillId="0" borderId="0"/>
    <xf numFmtId="0" fontId="25" fillId="0" borderId="0">
      <alignment vertical="center"/>
    </xf>
    <xf numFmtId="0" fontId="19" fillId="0" borderId="0"/>
    <xf numFmtId="0" fontId="62" fillId="0" borderId="0">
      <alignment vertical="center"/>
    </xf>
    <xf numFmtId="0" fontId="19" fillId="0" borderId="0"/>
    <xf numFmtId="0" fontId="19" fillId="0" borderId="0"/>
    <xf numFmtId="0" fontId="26" fillId="0" borderId="0" applyFill="0" applyProtection="0"/>
    <xf numFmtId="0" fontId="25" fillId="0" borderId="0">
      <alignment vertical="center"/>
    </xf>
    <xf numFmtId="0" fontId="25" fillId="0" borderId="0"/>
    <xf numFmtId="0" fontId="26" fillId="0" borderId="0" applyFill="0" applyProtection="0"/>
    <xf numFmtId="0" fontId="25" fillId="0" borderId="0">
      <alignment vertical="center"/>
    </xf>
    <xf numFmtId="0" fontId="19" fillId="0" borderId="0"/>
    <xf numFmtId="0" fontId="25" fillId="0" borderId="0">
      <alignment vertical="center"/>
    </xf>
    <xf numFmtId="0" fontId="19"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54" fillId="28" borderId="0" applyNumberFormat="0" applyBorder="0" applyAlignment="0" applyProtection="0"/>
    <xf numFmtId="0" fontId="72" fillId="28" borderId="0" applyNumberFormat="0" applyBorder="0" applyAlignment="0" applyProtection="0">
      <alignment vertical="center"/>
    </xf>
    <xf numFmtId="0" fontId="49" fillId="0" borderId="9" applyNumberFormat="0" applyFill="0" applyAlignment="0" applyProtection="0"/>
    <xf numFmtId="0" fontId="71" fillId="0" borderId="9" applyNumberFormat="0" applyFill="0" applyAlignment="0" applyProtection="0">
      <alignment vertical="center"/>
    </xf>
    <xf numFmtId="0" fontId="50" fillId="40" borderId="1" applyNumberFormat="0" applyAlignment="0" applyProtection="0"/>
    <xf numFmtId="0" fontId="70" fillId="40" borderId="1" applyNumberFormat="0" applyAlignment="0" applyProtection="0">
      <alignment vertical="center"/>
    </xf>
    <xf numFmtId="0" fontId="63" fillId="41" borderId="2" applyNumberFormat="0" applyAlignment="0" applyProtection="0"/>
    <xf numFmtId="0" fontId="74" fillId="41" borderId="2" applyNumberFormat="0" applyAlignment="0" applyProtection="0">
      <alignment vertical="center"/>
    </xf>
    <xf numFmtId="0" fontId="48" fillId="0" borderId="0" applyNumberFormat="0" applyFill="0" applyBorder="0" applyAlignment="0" applyProtection="0"/>
    <xf numFmtId="0" fontId="73" fillId="0" borderId="0" applyNumberFormat="0" applyFill="0" applyBorder="0" applyAlignment="0" applyProtection="0">
      <alignment vertical="center"/>
    </xf>
    <xf numFmtId="0" fontId="56" fillId="0" borderId="0" applyNumberFormat="0" applyFill="0" applyBorder="0" applyAlignment="0" applyProtection="0"/>
    <xf numFmtId="0" fontId="75" fillId="0" borderId="0" applyNumberFormat="0" applyFill="0" applyBorder="0" applyAlignment="0" applyProtection="0">
      <alignment vertical="center"/>
    </xf>
    <xf numFmtId="0" fontId="60" fillId="0" borderId="6" applyNumberFormat="0" applyFill="0" applyAlignment="0" applyProtection="0"/>
    <xf numFmtId="0" fontId="67" fillId="0" borderId="6" applyNumberFormat="0" applyFill="0" applyAlignment="0" applyProtection="0">
      <alignment vertical="center"/>
    </xf>
    <xf numFmtId="0" fontId="19" fillId="0" borderId="0"/>
    <xf numFmtId="0" fontId="52" fillId="42" borderId="0" applyNumberFormat="0" applyBorder="0" applyAlignment="0" applyProtection="0"/>
    <xf numFmtId="0" fontId="65" fillId="42" borderId="0" applyNumberFormat="0" applyBorder="0" applyAlignment="0" applyProtection="0">
      <alignment vertical="center"/>
    </xf>
    <xf numFmtId="0" fontId="52" fillId="43" borderId="0" applyNumberFormat="0" applyBorder="0" applyAlignment="0" applyProtection="0"/>
    <xf numFmtId="0" fontId="65" fillId="43" borderId="0" applyNumberFormat="0" applyBorder="0" applyAlignment="0" applyProtection="0">
      <alignment vertical="center"/>
    </xf>
    <xf numFmtId="0" fontId="52" fillId="44" borderId="0" applyNumberFormat="0" applyBorder="0" applyAlignment="0" applyProtection="0"/>
    <xf numFmtId="0" fontId="65" fillId="44" borderId="0" applyNumberFormat="0" applyBorder="0" applyAlignment="0" applyProtection="0">
      <alignment vertical="center"/>
    </xf>
    <xf numFmtId="0" fontId="52" fillId="37" borderId="0" applyNumberFormat="0" applyBorder="0" applyAlignment="0" applyProtection="0"/>
    <xf numFmtId="0" fontId="65" fillId="37" borderId="0" applyNumberFormat="0" applyBorder="0" applyAlignment="0" applyProtection="0">
      <alignment vertical="center"/>
    </xf>
    <xf numFmtId="0" fontId="52" fillId="38" borderId="0" applyNumberFormat="0" applyBorder="0" applyAlignment="0" applyProtection="0"/>
    <xf numFmtId="0" fontId="65" fillId="38" borderId="0" applyNumberFormat="0" applyBorder="0" applyAlignment="0" applyProtection="0">
      <alignment vertical="center"/>
    </xf>
    <xf numFmtId="0" fontId="52" fillId="45" borderId="0" applyNumberFormat="0" applyBorder="0" applyAlignment="0" applyProtection="0"/>
    <xf numFmtId="0" fontId="65" fillId="45" borderId="0" applyNumberFormat="0" applyBorder="0" applyAlignment="0" applyProtection="0">
      <alignment vertical="center"/>
    </xf>
    <xf numFmtId="0" fontId="64" fillId="46" borderId="0" applyNumberFormat="0" applyBorder="0" applyAlignment="0" applyProtection="0"/>
    <xf numFmtId="0" fontId="76" fillId="46" borderId="0" applyNumberFormat="0" applyBorder="0" applyAlignment="0" applyProtection="0">
      <alignment vertical="center"/>
    </xf>
    <xf numFmtId="0" fontId="55" fillId="40" borderId="8" applyNumberFormat="0" applyAlignment="0" applyProtection="0"/>
    <xf numFmtId="0" fontId="69" fillId="40" borderId="8" applyNumberFormat="0" applyAlignment="0" applyProtection="0">
      <alignment vertical="center"/>
    </xf>
    <xf numFmtId="0" fontId="59" fillId="31" borderId="1" applyNumberFormat="0" applyAlignment="0" applyProtection="0"/>
    <xf numFmtId="0" fontId="77" fillId="31" borderId="1" applyNumberFormat="0" applyAlignment="0" applyProtection="0">
      <alignment vertical="center"/>
    </xf>
    <xf numFmtId="0" fontId="19" fillId="47" borderId="7" applyNumberFormat="0" applyFont="0" applyAlignment="0" applyProtection="0"/>
    <xf numFmtId="0" fontId="62" fillId="47" borderId="7" applyNumberFormat="0" applyFont="0" applyAlignment="0" applyProtection="0">
      <alignment vertical="center"/>
    </xf>
    <xf numFmtId="0" fontId="19" fillId="0" borderId="0"/>
    <xf numFmtId="0" fontId="78" fillId="48" borderId="0">
      <alignment horizontal="center" vertical="center"/>
    </xf>
    <xf numFmtId="0" fontId="11" fillId="0" borderId="0">
      <alignment vertical="center"/>
    </xf>
    <xf numFmtId="0" fontId="79" fillId="48" borderId="0">
      <alignment horizontal="center" vertical="top"/>
    </xf>
    <xf numFmtId="0" fontId="80" fillId="48" borderId="0">
      <alignment horizontal="center" vertical="center"/>
    </xf>
    <xf numFmtId="0" fontId="80" fillId="48" borderId="0">
      <alignment horizontal="left" vertical="center"/>
    </xf>
    <xf numFmtId="0" fontId="79" fillId="48" borderId="0">
      <alignment horizontal="center" vertical="center"/>
    </xf>
    <xf numFmtId="0" fontId="81" fillId="0" borderId="0"/>
    <xf numFmtId="0" fontId="10" fillId="0" borderId="0"/>
    <xf numFmtId="0" fontId="25" fillId="0" borderId="0"/>
    <xf numFmtId="0" fontId="17" fillId="0" borderId="0" applyProtection="0">
      <alignment vertical="center"/>
    </xf>
    <xf numFmtId="0" fontId="9" fillId="0" borderId="0"/>
    <xf numFmtId="0" fontId="8" fillId="0" borderId="0"/>
    <xf numFmtId="0" fontId="7" fillId="0" borderId="0"/>
    <xf numFmtId="166" fontId="19" fillId="0" borderId="0">
      <protection locked="0"/>
    </xf>
    <xf numFmtId="167" fontId="19" fillId="0" borderId="0">
      <protection locked="0"/>
    </xf>
    <xf numFmtId="168" fontId="19" fillId="0" borderId="0">
      <protection locked="0"/>
    </xf>
    <xf numFmtId="168" fontId="19" fillId="0" borderId="0">
      <protection locked="0"/>
    </xf>
    <xf numFmtId="165" fontId="82"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7" fillId="0" borderId="0"/>
    <xf numFmtId="0" fontId="19" fillId="0" borderId="0"/>
    <xf numFmtId="0" fontId="83" fillId="0" borderId="0">
      <alignment vertical="center" wrapText="1"/>
    </xf>
    <xf numFmtId="0" fontId="19" fillId="0" borderId="0"/>
    <xf numFmtId="0" fontId="19" fillId="0" borderId="0"/>
    <xf numFmtId="0" fontId="85" fillId="0" borderId="0"/>
    <xf numFmtId="0" fontId="85" fillId="0" borderId="0"/>
    <xf numFmtId="0" fontId="7" fillId="0" borderId="0"/>
    <xf numFmtId="0" fontId="84" fillId="0" borderId="0"/>
    <xf numFmtId="0" fontId="84" fillId="0" borderId="0"/>
    <xf numFmtId="0" fontId="84" fillId="0" borderId="0"/>
    <xf numFmtId="168" fontId="19" fillId="0" borderId="10">
      <protection locked="0"/>
    </xf>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1" fillId="0" borderId="0"/>
    <xf numFmtId="0" fontId="86" fillId="0" borderId="0" applyNumberFormat="0" applyFill="0" applyBorder="0" applyAlignment="0" applyProtection="0"/>
    <xf numFmtId="0" fontId="87" fillId="0" borderId="15" applyNumberFormat="0" applyFill="0" applyAlignment="0" applyProtection="0"/>
    <xf numFmtId="0" fontId="88" fillId="0" borderId="16" applyNumberFormat="0" applyFill="0" applyAlignment="0" applyProtection="0"/>
    <xf numFmtId="0" fontId="89" fillId="0" borderId="17" applyNumberFormat="0" applyFill="0" applyAlignment="0" applyProtection="0"/>
    <xf numFmtId="0" fontId="89" fillId="0" borderId="0" applyNumberFormat="0" applyFill="0" applyBorder="0" applyAlignment="0" applyProtection="0"/>
    <xf numFmtId="0" fontId="90" fillId="50" borderId="0" applyNumberFormat="0" applyBorder="0" applyAlignment="0" applyProtection="0"/>
    <xf numFmtId="0" fontId="91" fillId="51" borderId="0" applyNumberFormat="0" applyBorder="0" applyAlignment="0" applyProtection="0"/>
    <xf numFmtId="0" fontId="92" fillId="52" borderId="0" applyNumberFormat="0" applyBorder="0" applyAlignment="0" applyProtection="0"/>
    <xf numFmtId="0" fontId="93" fillId="53" borderId="18" applyNumberFormat="0" applyAlignment="0" applyProtection="0"/>
    <xf numFmtId="0" fontId="94" fillId="54" borderId="19" applyNumberFormat="0" applyAlignment="0" applyProtection="0"/>
    <xf numFmtId="0" fontId="95" fillId="54" borderId="18" applyNumberFormat="0" applyAlignment="0" applyProtection="0"/>
    <xf numFmtId="0" fontId="96" fillId="0" borderId="20" applyNumberFormat="0" applyFill="0" applyAlignment="0" applyProtection="0"/>
    <xf numFmtId="0" fontId="97" fillId="55" borderId="21"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23" fillId="0" borderId="23" applyNumberFormat="0" applyFill="0" applyAlignment="0" applyProtection="0"/>
    <xf numFmtId="0" fontId="100" fillId="57"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100" fillId="61" borderId="0" applyNumberFormat="0" applyBorder="0" applyAlignment="0" applyProtection="0"/>
    <xf numFmtId="0" fontId="5" fillId="62" borderId="0" applyNumberFormat="0" applyBorder="0" applyAlignment="0" applyProtection="0"/>
    <xf numFmtId="0" fontId="5" fillId="63" borderId="0" applyNumberFormat="0" applyBorder="0" applyAlignment="0" applyProtection="0"/>
    <xf numFmtId="0" fontId="5" fillId="64" borderId="0" applyNumberFormat="0" applyBorder="0" applyAlignment="0" applyProtection="0"/>
    <xf numFmtId="0" fontId="100" fillId="65" borderId="0" applyNumberFormat="0" applyBorder="0" applyAlignment="0" applyProtection="0"/>
    <xf numFmtId="0" fontId="5" fillId="66" borderId="0" applyNumberFormat="0" applyBorder="0" applyAlignment="0" applyProtection="0"/>
    <xf numFmtId="0" fontId="5" fillId="67" borderId="0" applyNumberFormat="0" applyBorder="0" applyAlignment="0" applyProtection="0"/>
    <xf numFmtId="0" fontId="5" fillId="68" borderId="0" applyNumberFormat="0" applyBorder="0" applyAlignment="0" applyProtection="0"/>
    <xf numFmtId="0" fontId="100" fillId="69" borderId="0" applyNumberFormat="0" applyBorder="0" applyAlignment="0" applyProtection="0"/>
    <xf numFmtId="0" fontId="5" fillId="70" borderId="0" applyNumberFormat="0" applyBorder="0" applyAlignment="0" applyProtection="0"/>
    <xf numFmtId="0" fontId="5" fillId="71" borderId="0" applyNumberFormat="0" applyBorder="0" applyAlignment="0" applyProtection="0"/>
    <xf numFmtId="0" fontId="5" fillId="72" borderId="0" applyNumberFormat="0" applyBorder="0" applyAlignment="0" applyProtection="0"/>
    <xf numFmtId="0" fontId="100" fillId="73" borderId="0" applyNumberFormat="0" applyBorder="0" applyAlignment="0" applyProtection="0"/>
    <xf numFmtId="0" fontId="5" fillId="74" borderId="0" applyNumberFormat="0" applyBorder="0" applyAlignment="0" applyProtection="0"/>
    <xf numFmtId="0" fontId="5" fillId="75" borderId="0" applyNumberFormat="0" applyBorder="0" applyAlignment="0" applyProtection="0"/>
    <xf numFmtId="0" fontId="5" fillId="76" borderId="0" applyNumberFormat="0" applyBorder="0" applyAlignment="0" applyProtection="0"/>
    <xf numFmtId="0" fontId="100" fillId="77" borderId="0" applyNumberFormat="0" applyBorder="0" applyAlignment="0" applyProtection="0"/>
    <xf numFmtId="0" fontId="5" fillId="78" borderId="0" applyNumberFormat="0" applyBorder="0" applyAlignment="0" applyProtection="0"/>
    <xf numFmtId="0" fontId="5" fillId="79" borderId="0" applyNumberFormat="0" applyBorder="0" applyAlignment="0" applyProtection="0"/>
    <xf numFmtId="0" fontId="5" fillId="80" borderId="0" applyNumberFormat="0" applyBorder="0" applyAlignment="0" applyProtection="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07" fillId="81" borderId="0" applyNumberFormat="0" applyBorder="0" applyAlignment="0" applyProtection="0">
      <alignment vertical="center"/>
    </xf>
    <xf numFmtId="0" fontId="107" fillId="82" borderId="0" applyNumberFormat="0" applyBorder="0" applyAlignment="0" applyProtection="0">
      <alignment vertical="center"/>
    </xf>
    <xf numFmtId="0" fontId="107" fillId="83" borderId="0" applyNumberFormat="0" applyBorder="0" applyAlignment="0" applyProtection="0">
      <alignment vertical="center"/>
    </xf>
    <xf numFmtId="0" fontId="107" fillId="84" borderId="0" applyNumberFormat="0" applyBorder="0" applyAlignment="0" applyProtection="0">
      <alignment vertical="center"/>
    </xf>
    <xf numFmtId="0" fontId="107" fillId="85" borderId="0" applyNumberFormat="0" applyBorder="0" applyAlignment="0" applyProtection="0">
      <alignment vertical="center"/>
    </xf>
    <xf numFmtId="0" fontId="107" fillId="86" borderId="0" applyNumberFormat="0" applyBorder="0" applyAlignment="0" applyProtection="0">
      <alignment vertical="center"/>
    </xf>
    <xf numFmtId="0" fontId="107" fillId="87" borderId="0" applyNumberFormat="0" applyBorder="0" applyAlignment="0" applyProtection="0">
      <alignment vertical="center"/>
    </xf>
    <xf numFmtId="0" fontId="107" fillId="88" borderId="0" applyNumberFormat="0" applyBorder="0" applyAlignment="0" applyProtection="0">
      <alignment vertical="center"/>
    </xf>
    <xf numFmtId="0" fontId="107" fillId="89" borderId="0" applyNumberFormat="0" applyBorder="0" applyAlignment="0" applyProtection="0">
      <alignment vertical="center"/>
    </xf>
    <xf numFmtId="0" fontId="107" fillId="90" borderId="0" applyNumberFormat="0" applyBorder="0" applyAlignment="0" applyProtection="0">
      <alignment vertical="center"/>
    </xf>
    <xf numFmtId="0" fontId="107" fillId="91" borderId="0" applyNumberFormat="0" applyBorder="0" applyAlignment="0" applyProtection="0">
      <alignment vertical="center"/>
    </xf>
    <xf numFmtId="0" fontId="107" fillId="92" borderId="0" applyNumberFormat="0" applyBorder="0" applyAlignment="0" applyProtection="0">
      <alignment vertical="center"/>
    </xf>
    <xf numFmtId="0" fontId="107" fillId="93" borderId="0" applyNumberFormat="0" applyBorder="0" applyAlignment="0" applyProtection="0">
      <alignment vertical="center"/>
    </xf>
    <xf numFmtId="0" fontId="107" fillId="49" borderId="0" applyNumberFormat="0" applyBorder="0" applyAlignment="0" applyProtection="0">
      <alignment vertical="center"/>
    </xf>
    <xf numFmtId="0" fontId="107" fillId="94" borderId="0" applyNumberFormat="0" applyBorder="0" applyAlignment="0" applyProtection="0">
      <alignment vertical="center"/>
    </xf>
    <xf numFmtId="0" fontId="107" fillId="95" borderId="0" applyNumberFormat="0" applyBorder="0" applyAlignment="0" applyProtection="0">
      <alignment vertical="center"/>
    </xf>
    <xf numFmtId="0" fontId="107" fillId="96" borderId="0" applyNumberFormat="0" applyBorder="0" applyAlignment="0" applyProtection="0">
      <alignment vertical="center"/>
    </xf>
    <xf numFmtId="0" fontId="107" fillId="97" borderId="0" applyNumberFormat="0" applyBorder="0" applyAlignment="0" applyProtection="0">
      <alignment vertical="center"/>
    </xf>
    <xf numFmtId="0" fontId="108" fillId="85" borderId="14" applyAlignment="0" applyProtection="0">
      <alignment horizontal="center"/>
    </xf>
    <xf numFmtId="0" fontId="31" fillId="22" borderId="24" applyNumberFormat="0" applyAlignment="0" applyProtection="0"/>
    <xf numFmtId="164" fontId="19" fillId="0" borderId="0" applyFont="0" applyFill="0" applyBorder="0" applyAlignment="0" applyProtection="0"/>
    <xf numFmtId="3" fontId="102" fillId="0" borderId="0" applyFont="0" applyFill="0" applyBorder="0" applyAlignment="0" applyProtection="0"/>
    <xf numFmtId="170" fontId="102" fillId="0" borderId="0" applyFont="0" applyFill="0" applyBorder="0" applyAlignment="0" applyProtection="0"/>
    <xf numFmtId="0" fontId="102" fillId="0" borderId="0" applyFont="0" applyFill="0" applyBorder="0" applyAlignment="0" applyProtection="0"/>
    <xf numFmtId="2" fontId="102" fillId="0" borderId="0" applyFon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9"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38" fillId="9" borderId="24" applyNumberFormat="0" applyAlignment="0" applyProtection="0"/>
    <xf numFmtId="171" fontId="105" fillId="0" borderId="0"/>
    <xf numFmtId="0" fontId="19" fillId="0" borderId="0">
      <alignment vertical="top"/>
    </xf>
    <xf numFmtId="0" fontId="19" fillId="0" borderId="0"/>
    <xf numFmtId="0" fontId="19" fillId="0" borderId="0"/>
    <xf numFmtId="0" fontId="25" fillId="0" borderId="0">
      <alignment vertical="center"/>
    </xf>
    <xf numFmtId="0" fontId="25" fillId="0" borderId="0">
      <alignment vertical="center"/>
    </xf>
    <xf numFmtId="0" fontId="25"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alignment vertical="top"/>
    </xf>
    <xf numFmtId="0" fontId="19" fillId="0" borderId="0"/>
    <xf numFmtId="0" fontId="5" fillId="0" borderId="0">
      <alignment vertical="center"/>
    </xf>
    <xf numFmtId="0" fontId="5"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top"/>
    </xf>
    <xf numFmtId="0" fontId="19" fillId="0" borderId="0"/>
    <xf numFmtId="0" fontId="19" fillId="0" borderId="0"/>
    <xf numFmtId="0" fontId="25" fillId="0" borderId="0">
      <alignment vertical="center"/>
    </xf>
    <xf numFmtId="0" fontId="2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19"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alignment vertical="top"/>
    </xf>
    <xf numFmtId="0" fontId="19" fillId="0" borderId="0"/>
    <xf numFmtId="0" fontId="19" fillId="0" borderId="0"/>
    <xf numFmtId="0" fontId="19" fillId="0" borderId="0"/>
    <xf numFmtId="0" fontId="19" fillId="0" borderId="0"/>
    <xf numFmtId="0" fontId="19" fillId="0" borderId="0"/>
    <xf numFmtId="0" fontId="5" fillId="0" borderId="0">
      <alignment vertical="center"/>
    </xf>
    <xf numFmtId="0" fontId="5" fillId="0" borderId="0"/>
    <xf numFmtId="0" fontId="5" fillId="0" borderId="0"/>
    <xf numFmtId="0" fontId="5" fillId="0" borderId="0"/>
    <xf numFmtId="0" fontId="5" fillId="0" borderId="0"/>
    <xf numFmtId="0" fontId="19"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19" fillId="0" borderId="0"/>
    <xf numFmtId="0" fontId="5" fillId="0" borderId="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110" fillId="0" borderId="0">
      <alignment vertical="center"/>
    </xf>
    <xf numFmtId="0" fontId="19" fillId="0" borderId="0"/>
    <xf numFmtId="0" fontId="19"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xf numFmtId="0" fontId="19" fillId="0" borderId="0"/>
    <xf numFmtId="0" fontId="19" fillId="0" borderId="0"/>
    <xf numFmtId="0" fontId="19" fillId="0" borderId="0"/>
    <xf numFmtId="0" fontId="111" fillId="0" borderId="0"/>
    <xf numFmtId="0" fontId="19" fillId="0" borderId="0">
      <alignment vertical="top"/>
    </xf>
    <xf numFmtId="172" fontId="112" fillId="0" borderId="0"/>
    <xf numFmtId="0" fontId="19" fillId="0" borderId="0" applyNumberFormat="0" applyBorder="0" applyAlignment="0"/>
    <xf numFmtId="0" fontId="19" fillId="0" borderId="0"/>
    <xf numFmtId="0" fontId="19" fillId="0" borderId="0"/>
    <xf numFmtId="0" fontId="19" fillId="0" borderId="0">
      <alignment vertical="top"/>
    </xf>
    <xf numFmtId="0" fontId="5" fillId="0" borderId="0">
      <alignment vertical="center"/>
    </xf>
    <xf numFmtId="0" fontId="5"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alignment vertical="top"/>
    </xf>
    <xf numFmtId="0" fontId="5" fillId="0" borderId="0"/>
    <xf numFmtId="0" fontId="19"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1" fillId="0" borderId="0"/>
    <xf numFmtId="0" fontId="5" fillId="0" borderId="0"/>
    <xf numFmtId="0" fontId="19" fillId="0" borderId="0">
      <alignment vertical="top"/>
    </xf>
    <xf numFmtId="0" fontId="5"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2" fillId="0" borderId="0"/>
    <xf numFmtId="0" fontId="19" fillId="0" borderId="0">
      <alignment vertical="top"/>
    </xf>
    <xf numFmtId="0" fontId="19" fillId="0" borderId="0"/>
    <xf numFmtId="0" fontId="19" fillId="0" borderId="0"/>
    <xf numFmtId="0" fontId="81" fillId="0" borderId="0"/>
    <xf numFmtId="0" fontId="113" fillId="0" borderId="0"/>
    <xf numFmtId="0" fontId="19" fillId="0" borderId="0"/>
    <xf numFmtId="0" fontId="19" fillId="0" borderId="0"/>
    <xf numFmtId="0" fontId="81" fillId="0" borderId="0"/>
    <xf numFmtId="0" fontId="85" fillId="0" borderId="0"/>
    <xf numFmtId="0" fontId="5" fillId="0" borderId="0"/>
    <xf numFmtId="0" fontId="5" fillId="0" borderId="0"/>
    <xf numFmtId="0" fontId="5" fillId="0" borderId="0"/>
    <xf numFmtId="0" fontId="5" fillId="0" borderId="0"/>
    <xf numFmtId="0" fontId="19" fillId="0" borderId="0">
      <alignment vertical="top"/>
    </xf>
    <xf numFmtId="0" fontId="5" fillId="0" borderId="0"/>
    <xf numFmtId="0" fontId="19" fillId="0" borderId="0"/>
    <xf numFmtId="0" fontId="19" fillId="0" borderId="0"/>
    <xf numFmtId="0" fontId="19" fillId="0" borderId="0"/>
    <xf numFmtId="0" fontId="5" fillId="0" borderId="0">
      <alignment vertical="center"/>
    </xf>
    <xf numFmtId="0" fontId="5" fillId="0" borderId="0">
      <alignment vertical="center"/>
    </xf>
    <xf numFmtId="0" fontId="5" fillId="0" borderId="0">
      <alignment vertical="center"/>
    </xf>
    <xf numFmtId="0" fontId="85" fillId="0" borderId="0"/>
    <xf numFmtId="0" fontId="85" fillId="0" borderId="0"/>
    <xf numFmtId="0" fontId="85" fillId="0" borderId="0"/>
    <xf numFmtId="0" fontId="112" fillId="0" borderId="0"/>
    <xf numFmtId="0" fontId="19" fillId="0" borderId="0">
      <alignment vertical="top"/>
    </xf>
    <xf numFmtId="0" fontId="85" fillId="0" borderId="0"/>
    <xf numFmtId="0" fontId="85" fillId="0" borderId="0"/>
    <xf numFmtId="0" fontId="85" fillId="0" borderId="0"/>
    <xf numFmtId="0" fontId="85" fillId="0" borderId="0"/>
    <xf numFmtId="0" fontId="19" fillId="0" borderId="0"/>
    <xf numFmtId="0" fontId="19" fillId="0" borderId="0"/>
    <xf numFmtId="0" fontId="19" fillId="0" borderId="0"/>
    <xf numFmtId="0" fontId="19" fillId="0" borderId="0"/>
    <xf numFmtId="0" fontId="19" fillId="0" borderId="0"/>
    <xf numFmtId="0" fontId="85" fillId="0" borderId="0"/>
    <xf numFmtId="0" fontId="19" fillId="0" borderId="0">
      <alignment vertical="top"/>
    </xf>
    <xf numFmtId="0" fontId="19" fillId="0" borderId="0"/>
    <xf numFmtId="0" fontId="85" fillId="0" borderId="0"/>
    <xf numFmtId="0" fontId="8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5" fillId="0" borderId="0"/>
    <xf numFmtId="0" fontId="19" fillId="0" borderId="0">
      <alignment vertical="top"/>
    </xf>
    <xf numFmtId="0" fontId="85" fillId="0" borderId="0"/>
    <xf numFmtId="0" fontId="85" fillId="0" borderId="0"/>
    <xf numFmtId="0" fontId="19" fillId="0" borderId="0"/>
    <xf numFmtId="0" fontId="5" fillId="0" borderId="0">
      <alignment vertical="center"/>
    </xf>
    <xf numFmtId="0" fontId="5" fillId="0" borderId="0">
      <alignment vertical="center"/>
    </xf>
    <xf numFmtId="0" fontId="5" fillId="0" borderId="0">
      <alignment vertical="center"/>
    </xf>
    <xf numFmtId="0" fontId="106" fillId="0" borderId="0"/>
    <xf numFmtId="0" fontId="19" fillId="0" borderId="0"/>
    <xf numFmtId="0" fontId="19" fillId="0" borderId="0"/>
    <xf numFmtId="0" fontId="19" fillId="0" borderId="0"/>
    <xf numFmtId="0" fontId="19" fillId="0" borderId="0"/>
    <xf numFmtId="0" fontId="5" fillId="56" borderId="22" applyNumberFormat="0" applyFont="0" applyAlignment="0" applyProtection="0"/>
    <xf numFmtId="0" fontId="19" fillId="25" borderId="25" applyNumberFormat="0" applyAlignment="0" applyProtection="0"/>
    <xf numFmtId="0" fontId="41" fillId="22" borderId="26" applyNumberFormat="0" applyAlignment="0" applyProtection="0"/>
    <xf numFmtId="0" fontId="114" fillId="48" borderId="0">
      <alignment horizontal="center" vertical="top"/>
    </xf>
    <xf numFmtId="0" fontId="114" fillId="48" borderId="0">
      <alignment horizontal="center" vertical="top"/>
    </xf>
    <xf numFmtId="0" fontId="115" fillId="48" borderId="0">
      <alignment horizontal="center" vertical="top"/>
    </xf>
    <xf numFmtId="0" fontId="116" fillId="48" borderId="0">
      <alignment horizontal="center" vertical="center"/>
    </xf>
    <xf numFmtId="0" fontId="116" fillId="48" borderId="0">
      <alignment horizontal="center" vertical="center"/>
    </xf>
    <xf numFmtId="0" fontId="117" fillId="48" borderId="0">
      <alignment horizontal="center" vertical="center"/>
    </xf>
    <xf numFmtId="0" fontId="116" fillId="48" borderId="0">
      <alignment horizontal="left" vertical="center"/>
    </xf>
    <xf numFmtId="0" fontId="116" fillId="48" borderId="0">
      <alignment horizontal="left" vertical="center"/>
    </xf>
    <xf numFmtId="0" fontId="117" fillId="48" borderId="0">
      <alignment horizontal="left" vertical="center"/>
    </xf>
    <xf numFmtId="0" fontId="114" fillId="48" borderId="0">
      <alignment horizontal="center" vertical="center"/>
    </xf>
    <xf numFmtId="0" fontId="114" fillId="48" borderId="0">
      <alignment horizontal="center" vertical="center"/>
    </xf>
    <xf numFmtId="0" fontId="115" fillId="48" borderId="0">
      <alignment horizontal="center" vertical="center"/>
    </xf>
    <xf numFmtId="0" fontId="118" fillId="48" borderId="0">
      <alignment horizontal="center" vertical="center"/>
    </xf>
    <xf numFmtId="0" fontId="78" fillId="48" borderId="0">
      <alignment horizontal="center" vertical="center"/>
    </xf>
    <xf numFmtId="0" fontId="118" fillId="48" borderId="0">
      <alignment horizontal="center" vertical="center"/>
    </xf>
    <xf numFmtId="0" fontId="119" fillId="48" borderId="0">
      <alignment horizontal="center" vertical="center"/>
    </xf>
    <xf numFmtId="0" fontId="43" fillId="0" borderId="27" applyNumberFormat="0" applyFill="0" applyAlignment="0" applyProtection="0"/>
    <xf numFmtId="0" fontId="102" fillId="0" borderId="28" applyNumberFormat="0" applyFont="0" applyFill="0" applyAlignment="0" applyProtection="0"/>
    <xf numFmtId="0" fontId="107" fillId="98" borderId="0" applyNumberFormat="0" applyBorder="0" applyAlignment="0" applyProtection="0">
      <alignment vertical="center"/>
    </xf>
    <xf numFmtId="0" fontId="107" fillId="99" borderId="0" applyNumberFormat="0" applyBorder="0" applyAlignment="0" applyProtection="0">
      <alignment vertical="center"/>
    </xf>
    <xf numFmtId="0" fontId="25" fillId="0" borderId="0"/>
    <xf numFmtId="0" fontId="25" fillId="0" borderId="0"/>
    <xf numFmtId="0" fontId="62" fillId="0" borderId="0">
      <alignment vertical="center"/>
    </xf>
    <xf numFmtId="0" fontId="25" fillId="0" borderId="0"/>
    <xf numFmtId="0" fontId="19" fillId="0" borderId="0"/>
    <xf numFmtId="0" fontId="62" fillId="0" borderId="0" applyFont="0" applyAlignment="0">
      <alignment vertical="center"/>
    </xf>
    <xf numFmtId="0" fontId="5" fillId="0" borderId="0"/>
    <xf numFmtId="0" fontId="25" fillId="0" borderId="0">
      <alignment vertical="center"/>
    </xf>
    <xf numFmtId="0" fontId="25" fillId="0" borderId="0">
      <alignment vertical="center"/>
    </xf>
    <xf numFmtId="0" fontId="25" fillId="0" borderId="0">
      <alignment vertical="center"/>
    </xf>
    <xf numFmtId="0" fontId="19" fillId="0" borderId="0" applyNumberFormat="0" applyBorder="0" applyAlignment="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07" fillId="0" borderId="0">
      <alignment vertical="center"/>
    </xf>
    <xf numFmtId="0" fontId="120" fillId="0" borderId="0">
      <alignment vertical="center"/>
    </xf>
    <xf numFmtId="0" fontId="25" fillId="0" borderId="0"/>
    <xf numFmtId="0" fontId="25" fillId="0" borderId="0"/>
    <xf numFmtId="0" fontId="25" fillId="0" borderId="0"/>
    <xf numFmtId="0" fontId="25" fillId="0" borderId="0"/>
    <xf numFmtId="0" fontId="25" fillId="0" borderId="0"/>
    <xf numFmtId="0" fontId="107" fillId="100" borderId="0" applyNumberFormat="0" applyBorder="0" applyAlignment="0" applyProtection="0">
      <alignment vertical="center"/>
    </xf>
    <xf numFmtId="0" fontId="107" fillId="101" borderId="0" applyNumberFormat="0" applyBorder="0" applyAlignment="0" applyProtection="0">
      <alignment vertical="center"/>
    </xf>
    <xf numFmtId="0" fontId="107" fillId="102" borderId="0" applyNumberFormat="0" applyBorder="0" applyAlignment="0" applyProtection="0">
      <alignment vertical="center"/>
    </xf>
    <xf numFmtId="0" fontId="107" fillId="103" borderId="0" applyNumberFormat="0" applyBorder="0" applyAlignment="0" applyProtection="0">
      <alignment vertical="center"/>
    </xf>
    <xf numFmtId="0" fontId="107" fillId="104" borderId="0" applyNumberFormat="0" applyBorder="0" applyAlignment="0" applyProtection="0">
      <alignment vertical="center"/>
    </xf>
    <xf numFmtId="0" fontId="107" fillId="105" borderId="0" applyNumberFormat="0" applyBorder="0" applyAlignment="0" applyProtection="0">
      <alignment vertical="center"/>
    </xf>
    <xf numFmtId="0" fontId="107" fillId="0" borderId="15" applyNumberFormat="0" applyFill="0" applyAlignment="0" applyProtection="0">
      <alignment vertical="center"/>
    </xf>
    <xf numFmtId="0" fontId="107" fillId="0" borderId="16" applyNumberFormat="0" applyFill="0" applyAlignment="0" applyProtection="0">
      <alignment vertical="center"/>
    </xf>
    <xf numFmtId="0" fontId="107" fillId="0" borderId="17" applyNumberFormat="0" applyFill="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106" borderId="21" applyNumberFormat="0" applyAlignment="0" applyProtection="0">
      <alignment vertical="center"/>
    </xf>
    <xf numFmtId="0" fontId="49" fillId="0" borderId="27" applyNumberFormat="0" applyFill="0" applyAlignment="0" applyProtection="0"/>
    <xf numFmtId="0" fontId="107" fillId="0" borderId="23" applyNumberFormat="0" applyFill="0" applyAlignment="0" applyProtection="0">
      <alignment vertical="center"/>
    </xf>
    <xf numFmtId="0" fontId="71" fillId="0" borderId="27" applyNumberFormat="0" applyFill="0" applyAlignment="0" applyProtection="0">
      <alignment vertical="center"/>
    </xf>
    <xf numFmtId="0" fontId="19" fillId="47" borderId="25" applyNumberFormat="0" applyFont="0" applyAlignment="0" applyProtection="0"/>
    <xf numFmtId="0" fontId="25" fillId="107" borderId="22" applyNumberFormat="0" applyFont="0" applyAlignment="0" applyProtection="0">
      <alignment vertical="center"/>
    </xf>
    <xf numFmtId="0" fontId="62" fillId="47" borderId="25" applyNumberFormat="0" applyFont="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50" fillId="40" borderId="24" applyNumberFormat="0" applyAlignment="0" applyProtection="0"/>
    <xf numFmtId="0" fontId="107" fillId="108" borderId="18" applyNumberFormat="0" applyAlignment="0" applyProtection="0">
      <alignment vertical="center"/>
    </xf>
    <xf numFmtId="0" fontId="70" fillId="40" borderId="24" applyNumberFormat="0" applyAlignment="0" applyProtection="0">
      <alignment vertical="center"/>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59" fillId="31" borderId="24" applyNumberFormat="0" applyAlignment="0" applyProtection="0"/>
    <xf numFmtId="0" fontId="25" fillId="109" borderId="18" applyNumberFormat="0" applyAlignment="0" applyProtection="0">
      <alignment vertical="center"/>
    </xf>
    <xf numFmtId="0" fontId="77" fillId="31" borderId="24" applyNumberFormat="0" applyAlignment="0" applyProtection="0">
      <alignment vertical="center"/>
    </xf>
    <xf numFmtId="0" fontId="55" fillId="40" borderId="26" applyNumberFormat="0" applyAlignment="0" applyProtection="0"/>
    <xf numFmtId="0" fontId="25" fillId="108" borderId="19" applyNumberFormat="0" applyAlignment="0" applyProtection="0">
      <alignment vertical="center"/>
    </xf>
    <xf numFmtId="0" fontId="69" fillId="40" borderId="26" applyNumberFormat="0" applyAlignment="0" applyProtection="0">
      <alignment vertical="center"/>
    </xf>
    <xf numFmtId="0" fontId="107" fillId="110" borderId="0" applyNumberFormat="0" applyBorder="0" applyAlignment="0" applyProtection="0">
      <alignment vertical="center"/>
    </xf>
    <xf numFmtId="0" fontId="107" fillId="0" borderId="20" applyNumberFormat="0" applyFill="0" applyAlignment="0" applyProtection="0">
      <alignment vertical="center"/>
    </xf>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alignment wrapText="1"/>
    </xf>
    <xf numFmtId="0" fontId="19" fillId="0" borderId="0">
      <alignment wrapText="1"/>
    </xf>
    <xf numFmtId="0" fontId="3" fillId="0" borderId="0"/>
    <xf numFmtId="0" fontId="3" fillId="58"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59" borderId="0" applyNumberFormat="0" applyBorder="0" applyAlignment="0" applyProtection="0"/>
    <xf numFmtId="0" fontId="3" fillId="63" borderId="0" applyNumberFormat="0" applyBorder="0" applyAlignment="0" applyProtection="0"/>
    <xf numFmtId="0" fontId="3" fillId="67" borderId="0" applyNumberFormat="0" applyBorder="0" applyAlignment="0" applyProtection="0"/>
    <xf numFmtId="0" fontId="3" fillId="71" borderId="0" applyNumberFormat="0" applyBorder="0" applyAlignment="0" applyProtection="0"/>
    <xf numFmtId="0" fontId="3" fillId="75" borderId="0" applyNumberFormat="0" applyBorder="0" applyAlignment="0" applyProtection="0"/>
    <xf numFmtId="0" fontId="3" fillId="79" borderId="0" applyNumberFormat="0" applyBorder="0" applyAlignment="0" applyProtection="0"/>
    <xf numFmtId="0" fontId="3" fillId="60" borderId="0" applyNumberFormat="0" applyBorder="0" applyAlignment="0" applyProtection="0"/>
    <xf numFmtId="0" fontId="3" fillId="64" borderId="0" applyNumberFormat="0" applyBorder="0" applyAlignment="0" applyProtection="0"/>
    <xf numFmtId="0" fontId="3" fillId="68" borderId="0" applyNumberFormat="0" applyBorder="0" applyAlignment="0" applyProtection="0"/>
    <xf numFmtId="0" fontId="3" fillId="72" borderId="0" applyNumberFormat="0" applyBorder="0" applyAlignment="0" applyProtection="0"/>
    <xf numFmtId="0" fontId="3" fillId="76" borderId="0" applyNumberFormat="0" applyBorder="0" applyAlignment="0" applyProtection="0"/>
    <xf numFmtId="0" fontId="3" fillId="80" borderId="0" applyNumberFormat="0" applyBorder="0" applyAlignment="0" applyProtection="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56" borderId="22" applyNumberFormat="0" applyFont="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81" fillId="0" borderId="0"/>
    <xf numFmtId="0" fontId="81" fillId="0" borderId="0"/>
    <xf numFmtId="0" fontId="81" fillId="0" borderId="0"/>
    <xf numFmtId="0" fontId="8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
    <xf numFmtId="0" fontId="0" fillId="0" borderId="0" xfId="0"/>
    <xf numFmtId="0" fontId="13" fillId="0" borderId="0" xfId="0" applyFont="1" applyAlignment="1">
      <alignment horizontal="center" vertical="center"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0" fillId="3" borderId="11"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4" fillId="0" borderId="0" xfId="0" applyFont="1" applyAlignment="1">
      <alignment horizontal="center" vertical="center" wrapText="1"/>
    </xf>
    <xf numFmtId="0" fontId="24" fillId="111" borderId="29" xfId="0" applyFont="1" applyFill="1" applyBorder="1" applyAlignment="1">
      <alignment horizontal="center" vertical="center"/>
    </xf>
    <xf numFmtId="0" fontId="13" fillId="111" borderId="29" xfId="0" applyFont="1" applyFill="1" applyBorder="1" applyAlignment="1">
      <alignment horizontal="center" vertical="center" wrapText="1"/>
    </xf>
    <xf numFmtId="0" fontId="27" fillId="111" borderId="29" xfId="16" quotePrefix="1" applyFont="1" applyFill="1" applyBorder="1" applyAlignment="1">
      <alignment horizontal="center" vertical="center"/>
    </xf>
    <xf numFmtId="0" fontId="23" fillId="111" borderId="29" xfId="0" quotePrefix="1" applyFont="1" applyFill="1" applyBorder="1" applyAlignment="1">
      <alignment horizontal="center" vertical="center" wrapText="1"/>
    </xf>
    <xf numFmtId="0" fontId="24" fillId="111" borderId="29" xfId="0" applyFont="1" applyFill="1" applyBorder="1" applyAlignment="1">
      <alignment horizontal="center" vertical="center" wrapText="1"/>
    </xf>
    <xf numFmtId="0" fontId="24" fillId="111" borderId="29" xfId="0" quotePrefix="1" applyFont="1" applyFill="1" applyBorder="1" applyAlignment="1">
      <alignment horizontal="center" vertical="center" wrapText="1"/>
    </xf>
    <xf numFmtId="0" fontId="23" fillId="111" borderId="29" xfId="0" applyFont="1" applyFill="1" applyBorder="1" applyAlignment="1">
      <alignment horizontal="center" vertical="center" wrapText="1"/>
    </xf>
  </cellXfs>
  <cellStyles count="796">
    <cellStyle name="_ET_STYLE_NoName_00_" xfId="266" xr:uid="{0B68116E-BDDF-4DD0-899B-3580CBC74877}"/>
    <cellStyle name="_ET_STYLE_NoName_00_ 2" xfId="267" xr:uid="{B971C925-4776-4494-A3D2-60696302021F}"/>
    <cellStyle name="_ET_STYLE_NoName_00_ 3" xfId="268" xr:uid="{45B61D9A-6C3E-4D62-920F-6468353D4690}"/>
    <cellStyle name="_ET_STYLE_NoName_00_ 4" xfId="269" xr:uid="{C12FC52E-4BD1-4B5E-A0C4-EE01D394CC39}"/>
    <cellStyle name="_ET_STYLE_NoName_00_ 5" xfId="270" xr:uid="{F0355836-ED63-4E57-A746-4B9410C0A2DD}"/>
    <cellStyle name="_ET_STYLE_NoName_00_ 6" xfId="271" xr:uid="{72E6D5D2-7200-4FD7-BA0B-0D4F3CD3EC44}"/>
    <cellStyle name="_ET_STYLE_NoName_00_ 7" xfId="272" xr:uid="{D6B964E5-32E7-465C-9B8B-C04D3EE202F3}"/>
    <cellStyle name="_ET_STYLE_NoName_00_ 8" xfId="273" xr:uid="{FEC4E47C-E720-45A8-BD86-3F20AB8C6D18}"/>
    <cellStyle name="_ET_STYLE_NoName_00_ 9" xfId="274" xr:uid="{E6A6B484-9A31-4FCF-8D92-725CAADBA9EF}"/>
    <cellStyle name="20% - Accent1" xfId="242" builtinId="30" customBuiltin="1"/>
    <cellStyle name="20% - Accent1 2" xfId="19" xr:uid="{B0472EB2-F080-4F96-9809-D150D119E66D}"/>
    <cellStyle name="20% - Accent1 3" xfId="661" xr:uid="{78DAE8F2-BE36-487A-A77A-D0FF549597C5}"/>
    <cellStyle name="20% - Accent2" xfId="246" builtinId="34" customBuiltin="1"/>
    <cellStyle name="20% - Accent2 2" xfId="20" xr:uid="{B7356C69-8A6A-43B7-A667-BC087DD2DB9B}"/>
    <cellStyle name="20% - Accent2 3" xfId="662" xr:uid="{06FD12A5-F423-46E4-BDD0-4E8482A3F981}"/>
    <cellStyle name="20% - Accent3" xfId="250" builtinId="38" customBuiltin="1"/>
    <cellStyle name="20% - Accent3 2" xfId="21" xr:uid="{B0E2F3CA-32D2-4262-BC0E-97BA1CA476F0}"/>
    <cellStyle name="20% - Accent3 3" xfId="663" xr:uid="{AEBD5104-781D-4C4B-B1C7-85CCEC0980A6}"/>
    <cellStyle name="20% - Accent4" xfId="254" builtinId="42" customBuiltin="1"/>
    <cellStyle name="20% - Accent4 2" xfId="22" xr:uid="{89595A95-959E-468F-B8E8-88BF40690A7D}"/>
    <cellStyle name="20% - Accent4 3" xfId="664" xr:uid="{C94E9DE4-4856-450E-B461-17839B2B703C}"/>
    <cellStyle name="20% - Accent5" xfId="258" builtinId="46" customBuiltin="1"/>
    <cellStyle name="20% - Accent5 2" xfId="23" xr:uid="{D1E7E86E-D74C-43CD-9774-C60CF84F4750}"/>
    <cellStyle name="20% - Accent5 3" xfId="665" xr:uid="{C8A50FCF-C593-44CD-9F2A-85ECEDB08EE6}"/>
    <cellStyle name="20% - Accent6" xfId="262" builtinId="50" customBuiltin="1"/>
    <cellStyle name="20% - Accent6 2" xfId="24" xr:uid="{617B509A-64B1-42B2-9EBF-F55EB8FB24A8}"/>
    <cellStyle name="20% - Accent6 3" xfId="666" xr:uid="{13B5B265-CEAF-4156-B8C4-CBC0ACC464F8}"/>
    <cellStyle name="20% - 强调文字颜色 1 2" xfId="72" xr:uid="{BE7A5039-3098-4F6C-93E5-C148C8E0D62B}"/>
    <cellStyle name="20% - 强调文字颜色 1 2 2" xfId="275" xr:uid="{08C1DFA6-6787-451D-9571-3236D3DC734A}"/>
    <cellStyle name="20% - 强调文字颜色 1 3" xfId="73" xr:uid="{958B4917-90CD-4C1F-8052-81C6930A47A8}"/>
    <cellStyle name="20% - 强调文字颜色 2 2" xfId="74" xr:uid="{A40A95F2-509A-42CB-ACED-CDDB1F2A3137}"/>
    <cellStyle name="20% - 强调文字颜色 2 2 2" xfId="276" xr:uid="{E6F1794D-5F38-43F9-B68C-7FE915AC32E5}"/>
    <cellStyle name="20% - 强调文字颜色 2 3" xfId="75" xr:uid="{BAFE4D6E-B819-4B86-B117-D1D11C153F1D}"/>
    <cellStyle name="20% - 强调文字颜色 3 2" xfId="76" xr:uid="{AB4BB5D3-FECC-4CE0-8802-F6360C0EECA3}"/>
    <cellStyle name="20% - 强调文字颜色 3 2 2" xfId="277" xr:uid="{0208A331-8FD3-49C9-BA5C-D3F01BE5DD38}"/>
    <cellStyle name="20% - 强调文字颜色 3 3" xfId="77" xr:uid="{07197C75-074C-4546-A268-1C493CFDC743}"/>
    <cellStyle name="20% - 强调文字颜色 4 2" xfId="78" xr:uid="{65FC05E3-B9EB-4484-8CC3-AF78B3547FB0}"/>
    <cellStyle name="20% - 强调文字颜色 4 2 2" xfId="278" xr:uid="{2B001A03-7A35-4958-855E-3BCB6E097C65}"/>
    <cellStyle name="20% - 强调文字颜色 4 3" xfId="79" xr:uid="{4D1BE616-1777-4C91-A260-2179CDC91D69}"/>
    <cellStyle name="20% - 强调文字颜色 5 2" xfId="80" xr:uid="{E7F5F226-A502-463C-B1CB-F79BBAD7180D}"/>
    <cellStyle name="20% - 强调文字颜色 5 2 2" xfId="279" xr:uid="{2EB9EE9E-FBB9-489E-BA45-34833D6D0353}"/>
    <cellStyle name="20% - 强调文字颜色 5 3" xfId="81" xr:uid="{AD2F62DA-E4DA-4B70-A0E1-28AE6C78B786}"/>
    <cellStyle name="20% - 强调文字颜色 6 2" xfId="82" xr:uid="{2E1C242E-B1FF-4A43-A8D2-A71FE14ADD78}"/>
    <cellStyle name="20% - 强调文字颜色 6 2 2" xfId="280" xr:uid="{64908A1E-7832-4658-B92A-AFE37251CBCF}"/>
    <cellStyle name="20% - 强调文字颜色 6 3" xfId="83" xr:uid="{3772534B-CEA4-4C48-9116-6C0481BDF340}"/>
    <cellStyle name="40% - Accent1" xfId="243" builtinId="31" customBuiltin="1"/>
    <cellStyle name="40% - Accent1 2" xfId="25" xr:uid="{76E5DD35-411E-4DE7-AC3F-84E255617CF0}"/>
    <cellStyle name="40% - Accent1 3" xfId="667" xr:uid="{0AD5E757-8F62-4940-B09D-08EBC388F08B}"/>
    <cellStyle name="40% - Accent2" xfId="247" builtinId="35" customBuiltin="1"/>
    <cellStyle name="40% - Accent2 2" xfId="26" xr:uid="{DE041CED-07FE-491B-9995-E85674D45252}"/>
    <cellStyle name="40% - Accent2 3" xfId="668" xr:uid="{90077597-5C1D-4C26-ADAE-712ACEFB5791}"/>
    <cellStyle name="40% - Accent3" xfId="251" builtinId="39" customBuiltin="1"/>
    <cellStyle name="40% - Accent3 2" xfId="27" xr:uid="{7CC259CA-4973-4EA5-AFD9-B6595E9A113F}"/>
    <cellStyle name="40% - Accent3 3" xfId="669" xr:uid="{96DE942B-9C81-4B9A-BDA2-F04273A6F6C4}"/>
    <cellStyle name="40% - Accent4" xfId="255" builtinId="43" customBuiltin="1"/>
    <cellStyle name="40% - Accent4 2" xfId="28" xr:uid="{ECB4B47D-6007-46C4-9017-F87CA49BA39B}"/>
    <cellStyle name="40% - Accent4 3" xfId="670" xr:uid="{09869A5E-CFF2-415D-80D5-0EEC032A528B}"/>
    <cellStyle name="40% - Accent5" xfId="259" builtinId="47" customBuiltin="1"/>
    <cellStyle name="40% - Accent5 2" xfId="29" xr:uid="{5663E807-3B9D-4E37-B012-62415258D875}"/>
    <cellStyle name="40% - Accent5 3" xfId="671" xr:uid="{D676B297-E3DD-470B-A53B-EE3961DA4CEA}"/>
    <cellStyle name="40% - Accent6" xfId="263" builtinId="51" customBuiltin="1"/>
    <cellStyle name="40% - Accent6 2" xfId="30" xr:uid="{F575C1A5-ADD8-46F4-AD4F-16A96DC486BC}"/>
    <cellStyle name="40% - Accent6 3" xfId="672" xr:uid="{93036832-4657-4D4E-A898-8D2C6D554722}"/>
    <cellStyle name="40% - 强调文字颜色 1 2" xfId="84" xr:uid="{A02673C1-AFF8-47B3-BAB1-690041B38B60}"/>
    <cellStyle name="40% - 强调文字颜色 1 2 2" xfId="281" xr:uid="{BF974F53-1AC4-4435-9605-47C4CCF57BC0}"/>
    <cellStyle name="40% - 强调文字颜色 1 3" xfId="85" xr:uid="{E2889E18-8757-4EBC-AECA-5E4218B617D7}"/>
    <cellStyle name="40% - 强调文字颜色 2 2" xfId="86" xr:uid="{FDFACB61-2B8F-4F26-B544-E17C4D97EC7F}"/>
    <cellStyle name="40% - 强调文字颜色 2 2 2" xfId="282" xr:uid="{11AEB340-9778-491C-8BF8-A74AB0DC94AC}"/>
    <cellStyle name="40% - 强调文字颜色 2 3" xfId="87" xr:uid="{3E5CF6B3-4373-42B5-9997-66B65E4329B6}"/>
    <cellStyle name="40% - 强调文字颜色 3 2" xfId="88" xr:uid="{F1BD6235-7235-41F1-B925-00F2B2A2E98C}"/>
    <cellStyle name="40% - 强调文字颜色 3 2 2" xfId="283" xr:uid="{45F56A24-61CE-4B60-9BCC-C56AD207389C}"/>
    <cellStyle name="40% - 强调文字颜色 3 3" xfId="89" xr:uid="{317C5DDF-E50D-4BF4-9980-C73CEA61646F}"/>
    <cellStyle name="40% - 强调文字颜色 4 2" xfId="90" xr:uid="{64EEFF10-A615-48B3-A9B9-C56BE461DFE2}"/>
    <cellStyle name="40% - 强调文字颜色 4 2 2" xfId="284" xr:uid="{F9A77937-2C9D-442F-943D-E8A7ABE345BA}"/>
    <cellStyle name="40% - 强调文字颜色 4 3" xfId="91" xr:uid="{A7E37E39-B3BF-4488-B4CE-A726387826CA}"/>
    <cellStyle name="40% - 强调文字颜色 5 2" xfId="92" xr:uid="{681DE7FD-06D0-462A-AE63-B4D0CC4CA900}"/>
    <cellStyle name="40% - 强调文字颜色 5 2 2" xfId="285" xr:uid="{FCBEA26B-A095-4C23-8E81-E898447CD28F}"/>
    <cellStyle name="40% - 强调文字颜色 5 3" xfId="93" xr:uid="{5D1733D9-CBA7-4705-BC99-B68B06623B79}"/>
    <cellStyle name="40% - 强调文字颜色 6 2" xfId="94" xr:uid="{6690507C-FBFE-47C3-B88C-098B7E019530}"/>
    <cellStyle name="40% - 强调文字颜色 6 2 2" xfId="286" xr:uid="{0DEDEF06-21F7-4241-B805-DB6973D31599}"/>
    <cellStyle name="40% - 强调文字颜色 6 3" xfId="95" xr:uid="{6EC6FB6B-AA1A-4643-9658-114FF0579240}"/>
    <cellStyle name="60% - Accent1" xfId="244" builtinId="32" customBuiltin="1"/>
    <cellStyle name="60% - Accent1 2" xfId="31" xr:uid="{A14428BA-4EFE-4684-BBBB-8751EA523248}"/>
    <cellStyle name="60% - Accent1 3" xfId="673" xr:uid="{1A1B4DBF-4803-4E3F-B28E-6205C19F7064}"/>
    <cellStyle name="60% - Accent2" xfId="248" builtinId="36" customBuiltin="1"/>
    <cellStyle name="60% - Accent2 2" xfId="32" xr:uid="{FB9A2A1B-63F0-4325-A596-7A8B95FCB085}"/>
    <cellStyle name="60% - Accent2 3" xfId="674" xr:uid="{054EEBA5-2362-4C5B-9230-2C61D48F060C}"/>
    <cellStyle name="60% - Accent3" xfId="252" builtinId="40" customBuiltin="1"/>
    <cellStyle name="60% - Accent3 2" xfId="33" xr:uid="{5451DA20-CC1C-44BA-ADD3-4742AB09344E}"/>
    <cellStyle name="60% - Accent3 3" xfId="675" xr:uid="{87B0A5AF-3B73-4168-94D5-E322F93830CF}"/>
    <cellStyle name="60% - Accent4" xfId="256" builtinId="44" customBuiltin="1"/>
    <cellStyle name="60% - Accent4 2" xfId="34" xr:uid="{F12D670D-DA25-426E-8697-B510B532E165}"/>
    <cellStyle name="60% - Accent4 3" xfId="676" xr:uid="{1B1F3DFD-17E7-4C2C-BD0C-C81B9EE6AF6C}"/>
    <cellStyle name="60% - Accent5" xfId="260" builtinId="48" customBuiltin="1"/>
    <cellStyle name="60% - Accent5 2" xfId="35" xr:uid="{CB060529-7000-40DA-B816-81376306BF0F}"/>
    <cellStyle name="60% - Accent5 3" xfId="677" xr:uid="{7553C483-9BB5-4DB4-9C9F-F310F9C2F468}"/>
    <cellStyle name="60% - Accent6" xfId="264" builtinId="52" customBuiltin="1"/>
    <cellStyle name="60% - Accent6 2" xfId="36" xr:uid="{591F68E1-A325-4BEE-BCEE-58A3674A8E21}"/>
    <cellStyle name="60% - Accent6 3" xfId="678" xr:uid="{27C85D15-28C1-49A8-8F2E-C33B72AC523B}"/>
    <cellStyle name="60% - 强调文字颜色 1 2" xfId="96" xr:uid="{093FBB18-0401-47A5-88D0-4A6E896D4CA4}"/>
    <cellStyle name="60% - 强调文字颜色 1 2 2" xfId="287" xr:uid="{C174527E-A660-4CE8-8C3B-8094052C6FAF}"/>
    <cellStyle name="60% - 强调文字颜色 1 3" xfId="97" xr:uid="{D5074408-4882-4148-BD22-0F0F761F24FD}"/>
    <cellStyle name="60% - 强调文字颜色 2 2" xfId="98" xr:uid="{3604E0CF-9676-46AE-B87C-371EAF708173}"/>
    <cellStyle name="60% - 强调文字颜色 2 2 2" xfId="288" xr:uid="{BC322F4A-19E5-42CF-B18B-6899C232AD48}"/>
    <cellStyle name="60% - 强调文字颜色 2 3" xfId="99" xr:uid="{6966A6AE-46B2-4D74-AB32-E1B4175894B9}"/>
    <cellStyle name="60% - 强调文字颜色 3 2" xfId="100" xr:uid="{67C2C4B5-2037-4081-B79D-E8053361ADD2}"/>
    <cellStyle name="60% - 强调文字颜色 3 2 2" xfId="289" xr:uid="{50D65184-1D84-4653-9053-783B81C2FEEF}"/>
    <cellStyle name="60% - 强调文字颜色 3 3" xfId="101" xr:uid="{1ED19C09-C6DF-49D4-9D9A-A2E1D28A75C7}"/>
    <cellStyle name="60% - 强调文字颜色 4 2" xfId="102" xr:uid="{B50A9CEA-4DDC-4992-A3FE-DE115BECFC99}"/>
    <cellStyle name="60% - 强调文字颜色 4 2 2" xfId="290" xr:uid="{7BD06548-5D75-4717-A15E-F505A44F115A}"/>
    <cellStyle name="60% - 强调文字颜色 4 3" xfId="103" xr:uid="{01A5F067-7746-4C00-AACD-0198F05DCBFF}"/>
    <cellStyle name="60% - 强调文字颜色 5 2" xfId="104" xr:uid="{885A35D8-4899-4A44-9FED-AA5F45B506D7}"/>
    <cellStyle name="60% - 强调文字颜色 5 2 2" xfId="291" xr:uid="{CDB3ACDF-1632-4E13-81B5-5A4A26267FBE}"/>
    <cellStyle name="60% - 强调文字颜色 5 3" xfId="105" xr:uid="{19BF4A7C-8560-4F41-A7C8-4A9D5833CF85}"/>
    <cellStyle name="60% - 强调文字颜色 6 2" xfId="106" xr:uid="{2BED9BF8-C31F-4022-9038-F59DA688DF67}"/>
    <cellStyle name="60% - 强调文字颜色 6 2 2" xfId="292" xr:uid="{CF1DE825-A198-4FBC-AC8B-F4A27808132A}"/>
    <cellStyle name="60% - 强调文字颜色 6 3" xfId="107" xr:uid="{C2BBE2EE-4241-49E7-9846-FEFB15E5578C}"/>
    <cellStyle name="Accent1" xfId="241" builtinId="29" customBuiltin="1"/>
    <cellStyle name="Accent1 2" xfId="37" xr:uid="{5CD0F973-90C2-48A8-B259-5EB796BE7F1A}"/>
    <cellStyle name="Accent2" xfId="245" builtinId="33" customBuiltin="1"/>
    <cellStyle name="Accent2 2" xfId="38" xr:uid="{8BB8E0E1-2936-4E01-8248-5743560F1D0E}"/>
    <cellStyle name="Accent3" xfId="249" builtinId="37" customBuiltin="1"/>
    <cellStyle name="Accent3 2" xfId="39" xr:uid="{128EAAEF-B4CC-45F0-89DD-5D2715CAFB74}"/>
    <cellStyle name="Accent4" xfId="253" builtinId="41" customBuiltin="1"/>
    <cellStyle name="Accent4 2" xfId="40" xr:uid="{379A33B6-D4AB-43BA-829A-F45DC5F4B310}"/>
    <cellStyle name="Accent5" xfId="257" builtinId="45" customBuiltin="1"/>
    <cellStyle name="Accent5 2" xfId="41" xr:uid="{B781922F-FD5E-4467-B591-56018C1DF1A7}"/>
    <cellStyle name="Accent6" xfId="261" builtinId="49" customBuiltin="1"/>
    <cellStyle name="Accent6 2" xfId="42" xr:uid="{4FEE5AB7-1585-498F-9DAB-5F0EB0DBFB23}"/>
    <cellStyle name="Bad" xfId="231" builtinId="27" customBuiltin="1"/>
    <cellStyle name="Bad 2" xfId="43" xr:uid="{395A69C7-8736-4294-8D8E-8FE7E40E386A}"/>
    <cellStyle name="BSL" xfId="293" xr:uid="{A02EBB88-9245-41B3-ACE1-C3E3B1EE666C}"/>
    <cellStyle name="Calculation" xfId="235" builtinId="22" customBuiltin="1"/>
    <cellStyle name="Calculation 2" xfId="44" xr:uid="{7C14952E-E516-4036-9416-35C746E13133}"/>
    <cellStyle name="Calculation 2 2" xfId="294" xr:uid="{B9CF5F35-86D1-48A9-938F-45EE3442ED1D}"/>
    <cellStyle name="Check Cell" xfId="237" builtinId="23" customBuiltin="1"/>
    <cellStyle name="Check Cell 2" xfId="45" xr:uid="{5B0FC64B-D7D1-41AD-B0C8-32740F3704CE}"/>
    <cellStyle name="Comma 2" xfId="47" xr:uid="{D222FD54-5518-42F8-AA56-C8723C95B67A}"/>
    <cellStyle name="Comma 2 2" xfId="624" xr:uid="{74A1F0D8-2238-4C66-AE8B-AAB2E5750000}"/>
    <cellStyle name="Comma 3" xfId="46" xr:uid="{2C06B52D-CFF2-4B9C-A3DB-1880F44A5CF4}"/>
    <cellStyle name="Comma 3 2" xfId="295" xr:uid="{D1933A90-229F-4467-8558-346C80D46904}"/>
    <cellStyle name="Comma 4" xfId="67" xr:uid="{0B3DE4D4-3578-4605-8DC8-07B046E89E65}"/>
    <cellStyle name="Comma0" xfId="296" xr:uid="{735A519A-4D0D-413C-BD85-B6F0449F961B}"/>
    <cellStyle name="Currency0" xfId="297" xr:uid="{276DA4C3-F4AE-4630-85B0-206C74285FA5}"/>
    <cellStyle name="Date" xfId="184" xr:uid="{6DC318EC-8651-4E57-921E-AC18ED34BD41}"/>
    <cellStyle name="Date 2" xfId="298" xr:uid="{354817D1-CF0B-483A-8887-23413342350D}"/>
    <cellStyle name="Excel Built-in Normal" xfId="68" xr:uid="{C7671263-2DF9-4DB1-BA44-6EF11CAF1F38}"/>
    <cellStyle name="Explanatory Text" xfId="239" builtinId="53" customBuiltin="1"/>
    <cellStyle name="Explanatory Text 2" xfId="48" xr:uid="{EE16A351-C91D-432D-A971-480B106D015A}"/>
    <cellStyle name="Fixed" xfId="185" xr:uid="{D7A785A8-BB78-4ED4-9A0C-FC2B9E716CE0}"/>
    <cellStyle name="Fixed 2" xfId="299" xr:uid="{E2D55172-91A7-4595-9700-991812B862EA}"/>
    <cellStyle name="Good" xfId="230" builtinId="26" customBuiltin="1"/>
    <cellStyle name="Good 2" xfId="49" xr:uid="{D3C4DBC5-F339-47AA-9A73-2FEBAC42C8FD}"/>
    <cellStyle name="Heading 1" xfId="226" builtinId="16" customBuiltin="1"/>
    <cellStyle name="Heading 1 2" xfId="50" xr:uid="{D6D81A39-D8C8-4433-9EAD-6833048CA6C7}"/>
    <cellStyle name="Heading 1 2 2" xfId="300" xr:uid="{8481A23B-2970-4DB5-B29F-4AE3721D3F55}"/>
    <cellStyle name="Heading 2" xfId="227" builtinId="17" customBuiltin="1"/>
    <cellStyle name="Heading 2 2" xfId="51" xr:uid="{4CA94802-4D1A-4AEB-959A-87EDC303B224}"/>
    <cellStyle name="Heading 2 2 2" xfId="301" xr:uid="{8A520FEC-4CD8-456C-9758-045B44662C14}"/>
    <cellStyle name="Heading 3" xfId="228" builtinId="18" customBuiltin="1"/>
    <cellStyle name="Heading 3 2" xfId="52" xr:uid="{AB630888-0932-4F20-B83B-DCF46FB7A91E}"/>
    <cellStyle name="Heading 4" xfId="229" builtinId="19" customBuiltin="1"/>
    <cellStyle name="Heading 4 2" xfId="53" xr:uid="{24CBE855-B778-4DE6-98F3-35C0B0386D21}"/>
    <cellStyle name="Heading1" xfId="186" xr:uid="{13C501AA-EE0A-470D-85D2-6C583BF4F88F}"/>
    <cellStyle name="Heading2" xfId="187" xr:uid="{4B7663C3-B803-4C33-A757-76A1B0803B20}"/>
    <cellStyle name="Hyperlink 2" xfId="302" xr:uid="{622321AA-CEF7-4DAC-A304-E70D4F745883}"/>
    <cellStyle name="Hyperlink 3" xfId="303" xr:uid="{69F79277-8E77-48A2-82CA-A5C7087844B1}"/>
    <cellStyle name="Input" xfId="233" builtinId="20" customBuiltin="1"/>
    <cellStyle name="Input 2" xfId="54" xr:uid="{ACDD8369-9DE1-4E1E-9563-EB539843410C}"/>
    <cellStyle name="Input 2 2" xfId="304" xr:uid="{27DA0C05-87D3-4C7B-AA9A-DAF4AD4FD925}"/>
    <cellStyle name="Linked Cell" xfId="236" builtinId="24" customBuiltin="1"/>
    <cellStyle name="Linked Cell 2" xfId="55" xr:uid="{EF3D59FA-D3F1-4937-BAD9-F64612C5AFFA}"/>
    <cellStyle name="Neutral" xfId="232" builtinId="28" customBuiltin="1"/>
    <cellStyle name="Neutral 2" xfId="56" xr:uid="{B0483251-A3AD-4B28-AED8-8BAAD18DC21E}"/>
    <cellStyle name="Normal" xfId="0" builtinId="0"/>
    <cellStyle name="Normal - Style1" xfId="188" xr:uid="{E03B8005-B542-45D8-9E05-50F5488F73A2}"/>
    <cellStyle name="Normal - Style1 2" xfId="305" xr:uid="{92691B9C-3882-4937-B64D-505299D14EFD}"/>
    <cellStyle name="Normal 10" xfId="172" xr:uid="{A9A8CF51-0239-4C47-B320-0FBD46C09E1D}"/>
    <cellStyle name="Normal 10 2" xfId="189" xr:uid="{1AC8084E-C75F-4036-902B-516A65B1D844}"/>
    <cellStyle name="Normal 10 3" xfId="306" xr:uid="{6B70D03A-E0F6-4344-BE52-B12F71EB944B}"/>
    <cellStyle name="Normal 100" xfId="307" xr:uid="{5AB862E5-1463-4A8E-9AC2-44D3AD300498}"/>
    <cellStyle name="Normal 101" xfId="308" xr:uid="{AB46A490-18C7-4BCF-A3F7-910CABC1677F}"/>
    <cellStyle name="Normal 102" xfId="309" xr:uid="{81E09216-5580-4D1C-838E-7A2A8DEF2B86}"/>
    <cellStyle name="Normal 103" xfId="310" xr:uid="{6F9FFB6B-10F7-4BAE-A341-E6622F60A728}"/>
    <cellStyle name="Normal 104" xfId="311" xr:uid="{626BFA5E-DAE0-4A70-AFE3-38C278590AB0}"/>
    <cellStyle name="Normal 105" xfId="312" xr:uid="{59CEF691-79E7-4C09-9C7D-462E7A076FCB}"/>
    <cellStyle name="Normal 106" xfId="313" xr:uid="{1E3E3057-6BE3-4195-BEAE-A8B8C3E2D660}"/>
    <cellStyle name="Normal 107" xfId="314" xr:uid="{F1F5C704-DB18-4660-B4D6-05A0D59EF9B5}"/>
    <cellStyle name="Normal 108" xfId="315" xr:uid="{E50705D8-B6CE-4552-9043-A33FE4112F86}"/>
    <cellStyle name="Normal 109" xfId="316" xr:uid="{5E1A97CC-4EDD-4DD5-9ED9-7266B7E5810C}"/>
    <cellStyle name="Normal 11" xfId="177" xr:uid="{E5A37564-3CC5-40B9-8D7C-B976674C255F}"/>
    <cellStyle name="Normal 11 2" xfId="191" xr:uid="{71EEB1AD-E910-4123-B9A8-63D7B26C10C4}"/>
    <cellStyle name="Normal 11 3" xfId="190" xr:uid="{1AD8ECAF-E9D0-488A-B57C-1BFBB22D157C}"/>
    <cellStyle name="Normal 11 4" xfId="317" xr:uid="{17035702-AE86-454E-8AE4-B58FC49B9C09}"/>
    <cellStyle name="Normal 110" xfId="318" xr:uid="{81586FFC-DBCC-4F5B-8948-F9FA79FE8371}"/>
    <cellStyle name="Normal 111" xfId="319" xr:uid="{E1F641D9-4950-4217-BCA1-857F67F202BE}"/>
    <cellStyle name="Normal 111 2" xfId="680" xr:uid="{E66FA778-DE02-4501-81C0-B3FC7B29D4B8}"/>
    <cellStyle name="Normal 112" xfId="320" xr:uid="{A6353A25-B80A-4233-8572-E9A25125C4A1}"/>
    <cellStyle name="Normal 112 2" xfId="681" xr:uid="{BAE764AB-7C0E-41CE-9406-6C8BE5F827CC}"/>
    <cellStyle name="Normal 113" xfId="321" xr:uid="{E39822E5-C8D4-4B17-A371-3E6D1952A948}"/>
    <cellStyle name="Normal 114" xfId="322" xr:uid="{4C05BED3-090D-4594-8A2F-38734CB2DEBB}"/>
    <cellStyle name="Normal 115" xfId="323" xr:uid="{879DB51A-CC17-4B00-A88E-5D1D796B12B4}"/>
    <cellStyle name="Normal 116" xfId="324" xr:uid="{34EB003F-18BA-4B7A-AA12-8F1B06B14614}"/>
    <cellStyle name="Normal 117" xfId="325" xr:uid="{6BA5E374-D9C6-4F8E-A2D4-967C25BA69D0}"/>
    <cellStyle name="Normal 118" xfId="326" xr:uid="{29F91F10-9FEB-4FEC-9A67-B683991E875F}"/>
    <cellStyle name="Normal 119" xfId="327" xr:uid="{436021D0-A271-4BF7-B48C-CE6E88AEC80B}"/>
    <cellStyle name="Normal 12" xfId="178" xr:uid="{693280CA-6B71-4C0B-963D-FE45935D368E}"/>
    <cellStyle name="Normal 12 2" xfId="192" xr:uid="{A1CB7FD8-0C1A-4E0C-B7A2-965B5D7CBCF8}"/>
    <cellStyle name="Normal 12 3" xfId="328" xr:uid="{16516D31-81DD-4782-B0E9-7338F9F14251}"/>
    <cellStyle name="Normal 120" xfId="329" xr:uid="{7E62F1BC-BA2F-424C-97F1-BE569FB08086}"/>
    <cellStyle name="Normal 121" xfId="330" xr:uid="{777553F0-7701-4DCA-B2C2-856CFA3319B3}"/>
    <cellStyle name="Normal 122" xfId="331" xr:uid="{3F88ECAC-83E4-4379-B495-B593639FE434}"/>
    <cellStyle name="Normal 123" xfId="332" xr:uid="{AE1CBECD-C27E-4329-8A81-2D0F19995861}"/>
    <cellStyle name="Normal 124" xfId="333" xr:uid="{15B296EB-1525-44E7-BCF8-CC0867AD8331}"/>
    <cellStyle name="Normal 124 2" xfId="682" xr:uid="{06ADDE4B-F432-4792-91E3-2A68D5230588}"/>
    <cellStyle name="Normal 125" xfId="334" xr:uid="{C4196B8D-030B-474C-9312-42326B557A82}"/>
    <cellStyle name="Normal 125 2" xfId="683" xr:uid="{078222DD-2AFF-4541-B5BC-F6C1E5B90907}"/>
    <cellStyle name="Normal 126" xfId="335" xr:uid="{E65C7F22-D067-41CD-BF87-70845F2764ED}"/>
    <cellStyle name="Normal 126 2" xfId="684" xr:uid="{CAA74591-228E-45E2-826C-37DD88ECF853}"/>
    <cellStyle name="Normal 127" xfId="336" xr:uid="{279C4774-3D98-4349-A9BC-59FD765D5947}"/>
    <cellStyle name="Normal 127 2" xfId="685" xr:uid="{BF11035A-B351-479A-A8DD-848ECA2ADF90}"/>
    <cellStyle name="Normal 128" xfId="337" xr:uid="{965E7246-F4DC-420F-9501-9083626C5681}"/>
    <cellStyle name="Normal 128 2" xfId="686" xr:uid="{8C65C1C2-FFA1-4C89-B100-99F15443DA33}"/>
    <cellStyle name="Normal 129" xfId="338" xr:uid="{57BC9B66-E25D-4F03-9B6C-89F4A79534EA}"/>
    <cellStyle name="Normal 129 2" xfId="687" xr:uid="{B5BBD109-3FEE-4F83-A9F2-1DB39D0A8A80}"/>
    <cellStyle name="Normal 13" xfId="181" xr:uid="{9C6BB54C-3A1A-43D4-B869-657994687B28}"/>
    <cellStyle name="Normal 13 2" xfId="193" xr:uid="{1C420501-943F-4939-A00E-804EE3F19683}"/>
    <cellStyle name="Normal 13 3" xfId="339" xr:uid="{F87E88DB-9FAF-4CA5-B482-B563AFFD98F5}"/>
    <cellStyle name="Normal 130" xfId="340" xr:uid="{1CB256FE-EF1D-41BB-8E6F-5EF0016174E3}"/>
    <cellStyle name="Normal 130 2" xfId="688" xr:uid="{A87A64F7-9414-4A82-BCC8-6D90408B57C1}"/>
    <cellStyle name="Normal 131" xfId="341" xr:uid="{C90C7E1D-B636-4405-BFF3-827A498DD453}"/>
    <cellStyle name="Normal 131 2" xfId="689" xr:uid="{54780EB7-28BA-4AC3-95E0-986A4706B021}"/>
    <cellStyle name="Normal 132" xfId="342" xr:uid="{0151A62A-34C9-4C16-9A7E-B156EA9F3B33}"/>
    <cellStyle name="Normal 132 2" xfId="690" xr:uid="{D4C714E5-D23A-44E0-B4A6-C03613975C03}"/>
    <cellStyle name="Normal 133" xfId="343" xr:uid="{02134FC6-92C1-476C-AE92-F0D995C00A59}"/>
    <cellStyle name="Normal 133 2" xfId="691" xr:uid="{8A78D5EB-29E5-4668-83E6-F43B77D34099}"/>
    <cellStyle name="Normal 134" xfId="344" xr:uid="{8CF75FFB-2C40-407C-8F9E-39275DA53F33}"/>
    <cellStyle name="Normal 134 2" xfId="692" xr:uid="{622C4E95-D2E0-445A-B944-6E16D60124D4}"/>
    <cellStyle name="Normal 135" xfId="345" xr:uid="{89EC1B80-AAC9-4EAB-98FE-C0CE22B39180}"/>
    <cellStyle name="Normal 135 2" xfId="693" xr:uid="{90B7EA50-24DF-4201-9A17-819E6E775AA7}"/>
    <cellStyle name="Normal 136" xfId="346" xr:uid="{E3311BBB-FAA7-4FA7-B3A6-6634697CEDF9}"/>
    <cellStyle name="Normal 136 2" xfId="694" xr:uid="{61693186-FE4B-4FF8-9325-89441EA6C180}"/>
    <cellStyle name="Normal 137" xfId="347" xr:uid="{D73815DD-8010-4CE5-9CFA-26834B2ED915}"/>
    <cellStyle name="Normal 137 2" xfId="695" xr:uid="{92BF439A-87EA-4A58-8D28-FF73ABD35B80}"/>
    <cellStyle name="Normal 138" xfId="348" xr:uid="{8B81CF43-1660-47C7-8429-7C0DA64E7E40}"/>
    <cellStyle name="Normal 138 2" xfId="696" xr:uid="{53E25CD6-41A6-471D-9405-5617FD2B460C}"/>
    <cellStyle name="Normal 139" xfId="349" xr:uid="{8171357B-AEFE-4AB2-99C1-3FB37362C8AC}"/>
    <cellStyle name="Normal 139 2" xfId="697" xr:uid="{BF367BD8-C743-4709-975D-7090D7392A02}"/>
    <cellStyle name="Normal 14" xfId="13" xr:uid="{979436EB-382F-4BE3-ABCF-D88AB12E9BF6}"/>
    <cellStyle name="Normal 14 2" xfId="194" xr:uid="{1A8E86D9-AFE8-4D91-BA71-F141FA194F9F}"/>
    <cellStyle name="Normal 14 2 2" xfId="350" xr:uid="{F155222E-6114-4CE4-843E-DBB4B2DE88B5}"/>
    <cellStyle name="Normal 140" xfId="351" xr:uid="{A6FBC69F-9843-42A9-B718-45FE466221DB}"/>
    <cellStyle name="Normal 141" xfId="352" xr:uid="{80B2EC13-6246-46C8-BFC8-DBCF946D989F}"/>
    <cellStyle name="Normal 142" xfId="353" xr:uid="{02F92CBB-D6AD-4CD9-8AB2-31EA6960FE41}"/>
    <cellStyle name="Normal 143" xfId="354" xr:uid="{5DD8EACF-8C41-4A08-874A-2D59C4F74B96}"/>
    <cellStyle name="Normal 144" xfId="355" xr:uid="{9E68CFBD-5DE2-4FEC-93F2-02979ED9787B}"/>
    <cellStyle name="Normal 145" xfId="356" xr:uid="{70154A77-A07F-4AF2-BC92-9E80FEEDD227}"/>
    <cellStyle name="Normal 145 2" xfId="698" xr:uid="{0BA04FA0-F634-49F0-B097-4859FAC78A9C}"/>
    <cellStyle name="Normal 146" xfId="357" xr:uid="{3221958E-B3B4-4350-B9E2-CACEC0F051FC}"/>
    <cellStyle name="Normal 146 2" xfId="699" xr:uid="{6A359A2D-326B-48FE-9AF1-F4544E5E9D4B}"/>
    <cellStyle name="Normal 147" xfId="358" xr:uid="{5A597B7C-9578-4B80-8AF0-92F30DBE76B9}"/>
    <cellStyle name="Normal 147 2" xfId="700" xr:uid="{2EF6104E-B24B-4983-82C3-213C3513EEDF}"/>
    <cellStyle name="Normal 148" xfId="359" xr:uid="{A22B740F-85D4-4AEE-AE60-1011EFC304BF}"/>
    <cellStyle name="Normal 148 2" xfId="701" xr:uid="{DB29AE56-2DFD-46EC-ACDF-4BA151E3C631}"/>
    <cellStyle name="Normal 149" xfId="360" xr:uid="{BB9D2105-C14A-48EC-9771-FB7AA8B6B556}"/>
    <cellStyle name="Normal 149 2" xfId="702" xr:uid="{0FD32665-8234-4CEB-8997-6BF7F3DA6DCA}"/>
    <cellStyle name="Normal 15" xfId="12" xr:uid="{99342AF0-19F7-4810-A2F0-EB5610907D94}"/>
    <cellStyle name="Normal 15 2" xfId="195" xr:uid="{D6144CD8-D1D6-4E7A-A4AF-B94009A2D9C4}"/>
    <cellStyle name="Normal 15 2 2" xfId="361" xr:uid="{ED534603-1F98-4BB9-96B3-A0503BD8BC82}"/>
    <cellStyle name="Normal 150" xfId="362" xr:uid="{AAF9ACDA-FA2B-4E68-92C3-2A131092DC4E}"/>
    <cellStyle name="Normal 150 2" xfId="703" xr:uid="{4574E573-1537-45B3-B250-B706DEB0C737}"/>
    <cellStyle name="Normal 151" xfId="363" xr:uid="{A3D47F2E-E201-485C-B73E-613D7FFA9B6C}"/>
    <cellStyle name="Normal 151 2" xfId="704" xr:uid="{8251928F-82C7-4B16-A5C9-E6842BEF936B}"/>
    <cellStyle name="Normal 152" xfId="364" xr:uid="{EC6C2163-A25B-487A-AD57-35B4535552DD}"/>
    <cellStyle name="Normal 152 2" xfId="705" xr:uid="{41929156-86B0-4D15-B0E0-D9E0F74448F5}"/>
    <cellStyle name="Normal 153" xfId="365" xr:uid="{D45F236B-6CE6-47DD-B88D-DA417737A8DD}"/>
    <cellStyle name="Normal 153 2" xfId="706" xr:uid="{F11DE7DC-FA08-4C6B-9F3D-9ACE5B1E934B}"/>
    <cellStyle name="Normal 154" xfId="366" xr:uid="{E7E1A8D1-EB2F-49F8-9F32-54C9AC9EE46D}"/>
    <cellStyle name="Normal 154 2" xfId="707" xr:uid="{B4DC8B8A-6052-47C6-92EF-E3CE7ADECD47}"/>
    <cellStyle name="Normal 155" xfId="367" xr:uid="{4E720287-423E-4DC3-AB62-4356C7E93A10}"/>
    <cellStyle name="Normal 155 2" xfId="708" xr:uid="{6B304615-B5AD-41D1-B51B-314854D4FC0F}"/>
    <cellStyle name="Normal 156" xfId="368" xr:uid="{DA3B563E-3192-472F-92DF-D953C2FAA767}"/>
    <cellStyle name="Normal 156 2" xfId="709" xr:uid="{9A09C764-4D26-44C7-8B67-994512F066CF}"/>
    <cellStyle name="Normal 157" xfId="369" xr:uid="{91FF8FE6-40CE-45D4-9E64-9735F10127F5}"/>
    <cellStyle name="Normal 157 2" xfId="710" xr:uid="{2DDA546B-7473-485C-B864-96FEE867E3BC}"/>
    <cellStyle name="Normal 158" xfId="370" xr:uid="{9314F0C0-C093-421D-BC55-C23EE68CC499}"/>
    <cellStyle name="Normal 158 2" xfId="711" xr:uid="{0BCD13C2-E45A-42E8-9349-A34F20744220}"/>
    <cellStyle name="Normal 159" xfId="371" xr:uid="{35AF7449-82FB-432D-BD2D-E6C578D66A27}"/>
    <cellStyle name="Normal 159 2" xfId="712" xr:uid="{CD1B9891-9652-4628-B108-EAF9C128367F}"/>
    <cellStyle name="Normal 16" xfId="182" xr:uid="{0566783E-D785-44B2-931E-35F7A6B736D4}"/>
    <cellStyle name="Normal 16 2" xfId="196" xr:uid="{07163229-E075-4021-B8C6-0943704DB31E}"/>
    <cellStyle name="Normal 16 3" xfId="372" xr:uid="{0526D53D-B4F9-4D5E-BD02-0867A29FC8BB}"/>
    <cellStyle name="Normal 160" xfId="373" xr:uid="{62493F55-0743-4DB6-9D56-D40151A1E10E}"/>
    <cellStyle name="Normal 160 2" xfId="713" xr:uid="{8AE9EB12-E18C-4ACE-831D-EF2381C43D0F}"/>
    <cellStyle name="Normal 161" xfId="374" xr:uid="{1EE9DFCC-BC60-4D4E-B811-C9912D4FFA54}"/>
    <cellStyle name="Normal 161 2" xfId="714" xr:uid="{B2AE7AFE-BF67-4BEF-AECB-16345CF27FBF}"/>
    <cellStyle name="Normal 162" xfId="375" xr:uid="{0240A21A-81B6-4FCE-83AC-1A60B31847CA}"/>
    <cellStyle name="Normal 162 2" xfId="715" xr:uid="{AA07E7EE-ED67-492F-9AF9-F0942E28AB05}"/>
    <cellStyle name="Normal 163" xfId="376" xr:uid="{90E7B1FD-FD97-45C6-A114-673CDD730D3D}"/>
    <cellStyle name="Normal 163 2" xfId="716" xr:uid="{EA8088C6-60EE-4AFB-8B31-133C60AF4477}"/>
    <cellStyle name="Normal 164" xfId="377" xr:uid="{A8C7248C-EA8F-4794-984B-44140A44E5D5}"/>
    <cellStyle name="Normal 164 2" xfId="717" xr:uid="{980DB926-D3BB-4841-9EC3-C283972C09BB}"/>
    <cellStyle name="Normal 165" xfId="378" xr:uid="{FA005050-5B1A-43A4-8538-BFD928198B35}"/>
    <cellStyle name="Normal 165 2" xfId="718" xr:uid="{9454D08C-8750-4CDB-B229-B45DFFD0BDF7}"/>
    <cellStyle name="Normal 166" xfId="379" xr:uid="{26D4365F-605F-45A2-9914-B46ABFA4A250}"/>
    <cellStyle name="Normal 166 2" xfId="719" xr:uid="{6B38E251-1110-4003-BFE7-E748D4F9AE8E}"/>
    <cellStyle name="Normal 167" xfId="380" xr:uid="{9B9559F9-4264-4352-B24F-64BE639D021F}"/>
    <cellStyle name="Normal 167 2" xfId="720" xr:uid="{990F7FEB-F681-4077-8729-DE82ADA15349}"/>
    <cellStyle name="Normal 168" xfId="381" xr:uid="{C0BF5E46-F11D-423F-BEB5-8BC560E1F1B7}"/>
    <cellStyle name="Normal 168 2" xfId="721" xr:uid="{D2D9FC8A-FCE0-4CEE-9ACA-BFD8A34413BB}"/>
    <cellStyle name="Normal 169" xfId="382" xr:uid="{FD5D8B61-089D-4826-ACDA-16B83B9CED30}"/>
    <cellStyle name="Normal 169 2" xfId="722" xr:uid="{A7C608CE-8B59-4F6E-BE25-A7F4A42AFA68}"/>
    <cellStyle name="Normal 17" xfId="197" xr:uid="{F2B7C04A-01E3-47DC-AB66-132C5A467AF3}"/>
    <cellStyle name="Normal 17 2" xfId="383" xr:uid="{056C4727-BFB9-4EE6-97F0-2A15BCC1924E}"/>
    <cellStyle name="Normal 170" xfId="384" xr:uid="{8797C1E9-0541-4C5A-9606-BCDC3ABE2F78}"/>
    <cellStyle name="Normal 170 2" xfId="723" xr:uid="{7C1D4408-41A0-4119-B8D2-FE13764D4FCA}"/>
    <cellStyle name="Normal 171" xfId="385" xr:uid="{2AAD646C-F8E6-49FC-9AE9-CC5DB3DFA6F0}"/>
    <cellStyle name="Normal 171 2" xfId="724" xr:uid="{641DC5FD-3026-4DB7-82A1-B8AB94247C53}"/>
    <cellStyle name="Normal 172" xfId="386" xr:uid="{5835FD82-47FC-4E4E-9059-044342CAA023}"/>
    <cellStyle name="Normal 172 2" xfId="725" xr:uid="{088FD709-63CF-40D5-BF06-84C1EF38F923}"/>
    <cellStyle name="Normal 173" xfId="387" xr:uid="{DBFDC546-00F6-4930-BF5A-C5F06276EFE1}"/>
    <cellStyle name="Normal 173 2" xfId="726" xr:uid="{14FA5286-8141-427B-B453-A655686FA13E}"/>
    <cellStyle name="Normal 174" xfId="388" xr:uid="{4757534C-928D-492B-8321-0D313B4F3AD6}"/>
    <cellStyle name="Normal 174 2" xfId="727" xr:uid="{2117DB09-6FEB-48DB-B91B-98E5A53031AD}"/>
    <cellStyle name="Normal 175" xfId="389" xr:uid="{3D89D749-60D4-41C9-B657-947EA1517C87}"/>
    <cellStyle name="Normal 175 2" xfId="728" xr:uid="{473B5C46-000D-45ED-A0FC-64D6034EEFC8}"/>
    <cellStyle name="Normal 176" xfId="390" xr:uid="{5E878B8E-272A-4D66-B8FD-0AF842D708F6}"/>
    <cellStyle name="Normal 176 2" xfId="729" xr:uid="{A72EBE3F-9CEA-46D0-BC31-441B0A917F8D}"/>
    <cellStyle name="Normal 177" xfId="391" xr:uid="{FFF44DD5-FA87-4BE4-932E-8E9429AD8D10}"/>
    <cellStyle name="Normal 177 2" xfId="730" xr:uid="{D2B3842B-0783-4BF1-9FBE-300765710DB8}"/>
    <cellStyle name="Normal 178" xfId="392" xr:uid="{90566AF3-8955-4FEE-AF22-CAB2C3F3D9AD}"/>
    <cellStyle name="Normal 178 2" xfId="731" xr:uid="{CC4FCE44-AC24-48DA-896E-5EACD949E79F}"/>
    <cellStyle name="Normal 179" xfId="393" xr:uid="{3A73A138-5A26-49D0-999E-DABB8C7FB987}"/>
    <cellStyle name="Normal 179 2" xfId="732" xr:uid="{3A27CF9B-F7B1-44BF-85AB-1A4A64732FF9}"/>
    <cellStyle name="Normal 18" xfId="198" xr:uid="{F21000B7-4E65-4F63-920E-AE08652EAB31}"/>
    <cellStyle name="Normal 18 2" xfId="394" xr:uid="{B71AC896-A031-43E5-A72E-7CE8A095B7B3}"/>
    <cellStyle name="Normal 180" xfId="395" xr:uid="{8F2DF717-7BA6-4988-938C-70CEFD793AF8}"/>
    <cellStyle name="Normal 180 2" xfId="733" xr:uid="{A144DC93-7FE7-4C2A-B808-709D259B9908}"/>
    <cellStyle name="Normal 181" xfId="396" xr:uid="{7AEFD12E-7AF7-4728-9884-EBED77D3E55D}"/>
    <cellStyle name="Normal 181 2" xfId="734" xr:uid="{A6864E6F-80DC-4A8E-BE32-4FEA21D6A76C}"/>
    <cellStyle name="Normal 182" xfId="397" xr:uid="{5A4B7D1F-738A-40D2-AC62-31E8CA321B2E}"/>
    <cellStyle name="Normal 182 2" xfId="735" xr:uid="{EEE46177-4D93-4805-AA43-AFBF129DE06D}"/>
    <cellStyle name="Normal 183" xfId="398" xr:uid="{D7EE7905-3F18-454B-BD4E-7AB5D1486EEC}"/>
    <cellStyle name="Normal 183 2" xfId="736" xr:uid="{34BECEEB-54A8-49C1-98C8-2DC8F756DCC7}"/>
    <cellStyle name="Normal 184" xfId="399" xr:uid="{89A9BD8D-49A9-42CA-AAF4-5276A6886349}"/>
    <cellStyle name="Normal 184 2" xfId="737" xr:uid="{EC731B03-858E-4E88-978B-92F292B9D0D2}"/>
    <cellStyle name="Normal 185" xfId="400" xr:uid="{6BC07C72-B547-47A2-9B33-7056FFB5AF02}"/>
    <cellStyle name="Normal 185 2" xfId="738" xr:uid="{B4B40823-110B-484E-AB3A-FAEFCC0ED857}"/>
    <cellStyle name="Normal 186" xfId="401" xr:uid="{E8D3F176-0748-41CE-AEC1-6F4DD7C90FB1}"/>
    <cellStyle name="Normal 187" xfId="402" xr:uid="{1C3108C6-AB6B-4679-A36A-97BF4DE8D6CF}"/>
    <cellStyle name="Normal 188" xfId="403" xr:uid="{23EEC4CB-63F0-435B-AA12-17F3FD787E34}"/>
    <cellStyle name="Normal 188 2" xfId="739" xr:uid="{13145B59-42A6-4CAD-966A-F28568762E4D}"/>
    <cellStyle name="Normal 189" xfId="404" xr:uid="{0C535342-7F50-4105-B5C0-1A8FD5CFE56A}"/>
    <cellStyle name="Normal 189 2" xfId="740" xr:uid="{8389D3FE-547C-43BE-A899-72B8558061D8}"/>
    <cellStyle name="Normal 19" xfId="183" xr:uid="{A0BA6804-9FF7-4051-B6DA-9864C15D3A41}"/>
    <cellStyle name="Normal 19 2" xfId="405" xr:uid="{AC06BB36-E96F-4408-8B1C-476990CF97D5}"/>
    <cellStyle name="Normal 190" xfId="406" xr:uid="{8CC42323-2569-4D17-92EA-FA4E88C18B45}"/>
    <cellStyle name="Normal 190 2" xfId="741" xr:uid="{A026483D-766D-40E2-937E-6CE559C7B85E}"/>
    <cellStyle name="Normal 191" xfId="407" xr:uid="{F4EA584B-B006-4D95-A54B-81F343D5DFCA}"/>
    <cellStyle name="Normal 191 2" xfId="742" xr:uid="{55BA0E0E-665E-442E-AEA5-3384746BFAF5}"/>
    <cellStyle name="Normal 192" xfId="408" xr:uid="{B782B8E3-581A-47D8-97D4-89D6CE146A4D}"/>
    <cellStyle name="Normal 192 2" xfId="743" xr:uid="{6E2D620F-5F44-4766-97F0-396BA0B74536}"/>
    <cellStyle name="Normal 193" xfId="409" xr:uid="{9308CFF8-39C9-4D65-83D4-310B2118AB5D}"/>
    <cellStyle name="Normal 194" xfId="410" xr:uid="{76718184-407B-4C2F-8FB0-F39E841A6A34}"/>
    <cellStyle name="Normal 195" xfId="411" xr:uid="{48E685C1-A2E3-4317-92DC-A533AC61E7C3}"/>
    <cellStyle name="Normal 196" xfId="412" xr:uid="{2415924E-BCAD-46F0-9879-A4AE22930069}"/>
    <cellStyle name="Normal 196 2" xfId="744" xr:uid="{52D93058-9065-42E4-A6BA-43181FA81F12}"/>
    <cellStyle name="Normal 197" xfId="413" xr:uid="{3D5CEE6D-FEF5-4118-9F6B-EA1240EDEFEB}"/>
    <cellStyle name="Normal 197 2" xfId="745" xr:uid="{A62980C5-6091-402D-8699-8D594855FF3C}"/>
    <cellStyle name="Normal 198" xfId="414" xr:uid="{5622B16E-C07F-442C-93C0-E910D4305402}"/>
    <cellStyle name="Normal 198 2" xfId="746" xr:uid="{44755435-1BB0-4A40-8138-8B6816CC113E}"/>
    <cellStyle name="Normal 199" xfId="415" xr:uid="{688ADD6B-ECCB-4B2E-8115-9465A0B0252B}"/>
    <cellStyle name="Normal 199 2" xfId="747" xr:uid="{39A32BB4-1831-4CCA-B99D-3B7ED02EDFDA}"/>
    <cellStyle name="Normal 2" xfId="11" xr:uid="{B8571147-9D91-4D2F-B92B-0F33AFB9E720}"/>
    <cellStyle name="Normal 2 10" xfId="416" xr:uid="{0C2C7A01-C9D0-4EB5-917A-DF0D6788E69C}"/>
    <cellStyle name="Normal 2 10 2" xfId="629" xr:uid="{4F23CE81-700D-40F2-96B3-AC86EC6104EB}"/>
    <cellStyle name="Normal 2 11" xfId="417" xr:uid="{172A6233-DCF4-4C43-AB37-7FC349001B17}"/>
    <cellStyle name="Normal 2 11 2" xfId="630" xr:uid="{D38F8D26-CD2A-4C68-AA41-E30AE059FDE9}"/>
    <cellStyle name="Normal 2 12" xfId="418" xr:uid="{C4908EC2-10CA-4AE2-B686-776ABD192217}"/>
    <cellStyle name="Normal 2 12 2" xfId="631" xr:uid="{9203F7A7-49EE-48F6-8910-8CF3E4E4FEB1}"/>
    <cellStyle name="Normal 2 13" xfId="419" xr:uid="{0B26DDB9-E435-4D11-962E-06F5734BB629}"/>
    <cellStyle name="Normal 2 13 2" xfId="632" xr:uid="{27F21F40-F71C-4184-90BB-7FF539752D73}"/>
    <cellStyle name="Normal 2 2" xfId="15" xr:uid="{9F30EC01-D91E-407D-A408-667EE6D56F52}"/>
    <cellStyle name="Normal 2 2 2" xfId="200" xr:uid="{5C463D70-36F8-48AF-88C3-95CA9EE3F61E}"/>
    <cellStyle name="Normal 2 3" xfId="57" xr:uid="{C4F8FE68-E20D-47F6-AB21-8A02CE7D0ED5}"/>
    <cellStyle name="Normal 2 4" xfId="420" xr:uid="{EB04F6F9-9CBF-4965-959A-DC70B3F8E06E}"/>
    <cellStyle name="Normal 2 4 2" xfId="201" xr:uid="{E1CC5070-0DBE-4362-8530-34E004E1BDC4}"/>
    <cellStyle name="Normal 2 5" xfId="421" xr:uid="{2AE235EE-132D-4415-BFD8-0DE941A3292C}"/>
    <cellStyle name="Normal 2 6" xfId="422" xr:uid="{1672F6E5-3075-4FD3-8B2F-D85AA02283F6}"/>
    <cellStyle name="Normal 2 7" xfId="202" xr:uid="{6DF284C3-0F9A-44C7-8187-94F13EA7BB80}"/>
    <cellStyle name="Normal 2 7 2" xfId="423" xr:uid="{67128B3C-50A4-42B1-A091-1F1F2BF233C2}"/>
    <cellStyle name="Normal 2 8" xfId="424" xr:uid="{B80AF050-8527-4724-8C80-E4784D8A66AD}"/>
    <cellStyle name="Normal 2 8 2" xfId="627" xr:uid="{6F1A509E-E2BB-44AF-ADE8-1E3D9EA43006}"/>
    <cellStyle name="Normal 2 9" xfId="425" xr:uid="{545A62F6-DE20-4D64-8067-B398E4091412}"/>
    <cellStyle name="Normal 2 9 2" xfId="628" xr:uid="{2388011F-6179-4141-88A1-95B0E45C0CC8}"/>
    <cellStyle name="Normal 20" xfId="199" xr:uid="{6C9F8C32-3782-42B9-9FBB-3BEFD4E91D94}"/>
    <cellStyle name="Normal 20 2" xfId="426" xr:uid="{5718D666-A58E-45D3-AA29-E432F8880BE1}"/>
    <cellStyle name="Normal 200" xfId="427" xr:uid="{606AB4EB-9F57-45CC-A4E0-3473074A1970}"/>
    <cellStyle name="Normal 200 2" xfId="749" xr:uid="{0EFEF4CE-99A5-4F68-850D-9181A7BF7299}"/>
    <cellStyle name="Normal 201" xfId="428" xr:uid="{9E620873-4E0A-4D7F-8F1B-CF8CC9843CEA}"/>
    <cellStyle name="Normal 201 2" xfId="750" xr:uid="{C8BFF919-C1D9-4088-AAC1-774F795C9C99}"/>
    <cellStyle name="Normal 202" xfId="429" xr:uid="{2B1DDF26-54B3-4AFE-A972-5ABA63ADF31F}"/>
    <cellStyle name="Normal 203" xfId="430" xr:uid="{AAB22439-2C6A-42D0-B53A-D46C9ED8FC32}"/>
    <cellStyle name="Normal 204" xfId="431" xr:uid="{14EF584E-7CBB-4285-8E3C-37B22F828083}"/>
    <cellStyle name="Normal 205" xfId="432" xr:uid="{17FF72C8-C551-4945-A0D5-D5D5D1BF1E37}"/>
    <cellStyle name="Normal 206" xfId="433" xr:uid="{B0B46FDF-DD28-487E-B5F8-281EE1C11EDF}"/>
    <cellStyle name="Normal 207" xfId="434" xr:uid="{D135EE8F-76CD-487E-8689-A59DDD0271B0}"/>
    <cellStyle name="Normal 208" xfId="435" xr:uid="{DC3D87E5-DB2D-426D-BDED-588CA24A8A18}"/>
    <cellStyle name="Normal 209" xfId="436" xr:uid="{57ECDE53-9ED1-4BA1-8796-0952A89B04C6}"/>
    <cellStyle name="Normal 21" xfId="214" xr:uid="{C0522A99-6D65-4918-95BA-3794FD7FE0D0}"/>
    <cellStyle name="Normal 21 2" xfId="437" xr:uid="{D942A24B-66A5-4429-8A65-C843272FE867}"/>
    <cellStyle name="Normal 210" xfId="438" xr:uid="{BBC1009A-3564-4845-81B4-D086795C91A4}"/>
    <cellStyle name="Normal 210 2" xfId="751" xr:uid="{17CCEA08-D5D5-4054-B477-D0940503172E}"/>
    <cellStyle name="Normal 211" xfId="439" xr:uid="{B2745BFA-E221-44AC-9B81-1C6C0B5AB7A0}"/>
    <cellStyle name="Normal 211 2" xfId="752" xr:uid="{1E79F6AA-B0B0-48EE-9792-171572BAF651}"/>
    <cellStyle name="Normal 212" xfId="440" xr:uid="{F4062D2B-C80C-4055-B67E-122F0DE2E110}"/>
    <cellStyle name="Normal 212 2" xfId="753" xr:uid="{85FDE994-E4C4-4030-BEBB-9BE72CA80A77}"/>
    <cellStyle name="Normal 213" xfId="441" xr:uid="{15F7D2AC-E001-4389-8D7D-77B6A054DDEA}"/>
    <cellStyle name="Normal 214" xfId="442" xr:uid="{1F561E7E-51BC-45B3-B8DD-B197636E821B}"/>
    <cellStyle name="Normal 215" xfId="443" xr:uid="{95CA53C2-A748-431B-B617-CC65D034E513}"/>
    <cellStyle name="Normal 216" xfId="444" xr:uid="{C2B83F31-1033-42AE-A896-A69C174DE779}"/>
    <cellStyle name="Normal 217" xfId="445" xr:uid="{7B5BB6CB-3BAD-45AA-BCA9-6BFCF6B4ABEA}"/>
    <cellStyle name="Normal 218" xfId="633" xr:uid="{AB9A4E93-71B0-4841-B59C-B442885425E6}"/>
    <cellStyle name="Normal 219" xfId="634" xr:uid="{5522DB4A-D931-4C67-A10B-3FDD9623F401}"/>
    <cellStyle name="Normal 22" xfId="211" xr:uid="{18204F24-C8CE-4F85-9A86-6DBA7D14F7DA}"/>
    <cellStyle name="Normal 22 2" xfId="446" xr:uid="{5F290E96-E9D5-4F6C-BDC6-AD20396BC838}"/>
    <cellStyle name="Normal 220" xfId="635" xr:uid="{29297C25-11B2-4351-94FB-8B3097AF8E69}"/>
    <cellStyle name="Normal 221" xfId="636" xr:uid="{419AF27E-ED23-4619-9F69-E3CBA63DCEB3}"/>
    <cellStyle name="Normal 222" xfId="637" xr:uid="{16940742-1B84-4CBE-858A-B00BD96C6AB1}"/>
    <cellStyle name="Normal 223" xfId="638" xr:uid="{E4AA00B5-7049-453B-8BB4-7A84371415F0}"/>
    <cellStyle name="Normal 224" xfId="639" xr:uid="{B8477E64-AAB6-42D3-9B6E-5D1E9679A433}"/>
    <cellStyle name="Normal 225" xfId="640" xr:uid="{EE5C1D05-590F-42E8-AB3D-D6C00A7BDECC}"/>
    <cellStyle name="Normal 226" xfId="641" xr:uid="{5B9E4D78-11EC-4235-99BA-145F20A954A6}"/>
    <cellStyle name="Normal 227" xfId="642" xr:uid="{8AB5013C-E762-4B11-9F22-A89E9DFFE3AF}"/>
    <cellStyle name="Normal 228" xfId="643" xr:uid="{D44D9634-3A2D-48C2-BC27-0F1D013FDC6D}"/>
    <cellStyle name="Normal 229" xfId="644" xr:uid="{5ECE1A89-001B-471E-85CE-C13DC22866C4}"/>
    <cellStyle name="Normal 23" xfId="212" xr:uid="{D27731B2-5D4F-4529-B42F-DB6D101718B6}"/>
    <cellStyle name="Normal 23 2" xfId="447" xr:uid="{B999EC1E-7D51-455F-8888-ABC0ABD9E824}"/>
    <cellStyle name="Normal 230" xfId="645" xr:uid="{351274D6-792F-4F2F-B6B6-BA28804BB401}"/>
    <cellStyle name="Normal 231" xfId="646" xr:uid="{14F9098E-E1B9-4AA2-AB5C-18B057AD1232}"/>
    <cellStyle name="Normal 232" xfId="265" xr:uid="{26A3A45A-E5AF-49C6-8671-FB964C69AA1D}"/>
    <cellStyle name="Normal 233" xfId="647" xr:uid="{6D2AC93C-09F4-435C-AE04-D2502AB27956}"/>
    <cellStyle name="Normal 234" xfId="648" xr:uid="{BB8F5ADC-96CF-4B8D-8132-AF153D9A858C}"/>
    <cellStyle name="Normal 235" xfId="649" xr:uid="{C0B181D6-8ED8-4829-89BC-58F91ABD4AA6}"/>
    <cellStyle name="Normal 236" xfId="650" xr:uid="{98000E87-9712-4D9B-BBB1-C57103F4C778}"/>
    <cellStyle name="Normal 237" xfId="651" xr:uid="{82E768D2-B176-4250-94E7-4B731DB953CB}"/>
    <cellStyle name="Normal 238" xfId="652" xr:uid="{61B93DBD-AB7C-4632-BE55-92E0681F5574}"/>
    <cellStyle name="Normal 239" xfId="653" xr:uid="{517A33D3-08EE-4908-A3C0-56AED7813923}"/>
    <cellStyle name="Normal 24" xfId="213" xr:uid="{F6362BF3-ACE6-4CE2-8AFA-82C3ED464A9F}"/>
    <cellStyle name="Normal 24 2" xfId="448" xr:uid="{5DF980FD-DAD3-4CCC-ADF6-B4D521EE89AC}"/>
    <cellStyle name="Normal 240" xfId="654" xr:uid="{80D178DD-17FB-4D90-9324-0EBDC154CB90}"/>
    <cellStyle name="Normal 241" xfId="655" xr:uid="{F458ECA5-079F-458C-860B-7BF51CA3F735}"/>
    <cellStyle name="Normal 242" xfId="656" xr:uid="{1EAE73A3-1963-4BD4-91F6-512BD336D972}"/>
    <cellStyle name="Normal 243" xfId="657" xr:uid="{CF0BA88C-95E2-4A93-8B04-53A78612D857}"/>
    <cellStyle name="Normal 244" xfId="658" xr:uid="{21FFBCF2-557A-4BA5-B98A-D5484C53437C}"/>
    <cellStyle name="Normal 245" xfId="659" xr:uid="{E0208888-E3A6-4F80-99C9-2022C0D3C635}"/>
    <cellStyle name="Normal 246" xfId="660" xr:uid="{A030CA5E-8E53-4C0B-B074-01C7355E1404}"/>
    <cellStyle name="Normal 247" xfId="779" xr:uid="{92D845D7-2058-4DD7-8B1D-70BA2AC81E00}"/>
    <cellStyle name="Normal 248" xfId="778" xr:uid="{838D10F3-F776-44FE-9BD4-3B056ACA70A0}"/>
    <cellStyle name="Normal 249" xfId="765" xr:uid="{9986BE0B-4C70-461C-8F2C-8CFB41DCDA32}"/>
    <cellStyle name="Normal 25" xfId="215" xr:uid="{7948C5BD-36C6-4A4C-92A2-665D6B3D16CF}"/>
    <cellStyle name="Normal 25 2" xfId="449" xr:uid="{255C791A-5CA3-4E5F-905B-BE3827B91149}"/>
    <cellStyle name="Normal 250" xfId="748" xr:uid="{471B52C1-720F-49DF-B150-E39876ABDC41}"/>
    <cellStyle name="Normal 251" xfId="679" xr:uid="{CBED1B43-0877-4E1C-B87A-5DDC1063E666}"/>
    <cellStyle name="Normal 252" xfId="780" xr:uid="{B49F656A-71A1-431D-B4C0-811BDE72E4B4}"/>
    <cellStyle name="Normal 253" xfId="781" xr:uid="{FD7364EE-6E3D-4B72-9EC0-E0DD9B87C0CF}"/>
    <cellStyle name="Normal 254" xfId="782" xr:uid="{DA3C9816-4D7A-423A-8150-FD2D0551D503}"/>
    <cellStyle name="Normal 255" xfId="783" xr:uid="{6D546243-1FB2-4676-9C85-20654A238B1E}"/>
    <cellStyle name="Normal 256" xfId="784" xr:uid="{A3A7EA24-C6B9-446D-8160-76925BAA8E3E}"/>
    <cellStyle name="Normal 257" xfId="785" xr:uid="{19250530-1A14-44D0-A1B6-90221795E058}"/>
    <cellStyle name="Normal 258" xfId="786" xr:uid="{92E33C64-041C-41C4-8887-18C4CBCBDE6B}"/>
    <cellStyle name="Normal 259" xfId="787" xr:uid="{1237FAE4-619B-424E-B53F-31C5472781F6}"/>
    <cellStyle name="Normal 26" xfId="216" xr:uid="{CB0BCC72-A673-4F31-A998-361D7CAC09D4}"/>
    <cellStyle name="Normal 26 2" xfId="450" xr:uid="{55806244-C2A3-4D3E-8671-77FBE2580CD5}"/>
    <cellStyle name="Normal 260" xfId="788" xr:uid="{568191E6-E348-409F-8E74-155C3B694BB1}"/>
    <cellStyle name="Normal 261" xfId="789" xr:uid="{4FE058AF-8118-40B2-B0AF-ACB8F7E5C6D7}"/>
    <cellStyle name="Normal 262" xfId="790" xr:uid="{4255B7B4-8061-4358-8721-AB8325EB67FB}"/>
    <cellStyle name="Normal 263" xfId="791" xr:uid="{3034E18D-177A-462B-9109-28643B9F8AED}"/>
    <cellStyle name="Normal 264" xfId="792" xr:uid="{9EE5D53C-A09F-47FD-AFCB-C2A060618C05}"/>
    <cellStyle name="Normal 265" xfId="793" xr:uid="{ECD2CB3F-7BE6-4CAB-B04E-741D3CEE8871}"/>
    <cellStyle name="Normal 266" xfId="794" xr:uid="{8DFF6381-C169-4507-AA70-5C665803B83F}"/>
    <cellStyle name="Normal 267" xfId="795" xr:uid="{F292E63D-F668-4001-ACA0-CAA850FFA24C}"/>
    <cellStyle name="Normal 27" xfId="217" xr:uid="{2FB46147-C2E9-4C8A-8DA7-9247DC2DFD22}"/>
    <cellStyle name="Normal 27 2" xfId="451" xr:uid="{59A348A7-4A2E-43C1-A0FE-31D28B153655}"/>
    <cellStyle name="Normal 28" xfId="218" xr:uid="{F29B86AE-AD74-4E63-848A-9856A63B4169}"/>
    <cellStyle name="Normal 28 2" xfId="452" xr:uid="{E86F61C4-321A-4BD7-9977-15EE2132626C}"/>
    <cellStyle name="Normal 29" xfId="219" xr:uid="{08084C43-E224-4B75-BA97-07660F71BC67}"/>
    <cellStyle name="Normal 29 2" xfId="454" xr:uid="{8C93E82F-D3B3-4F28-9591-0C243CF15CE4}"/>
    <cellStyle name="Normal 29 3" xfId="625" xr:uid="{63184986-0045-49E6-999B-29A45A89C533}"/>
    <cellStyle name="Normal 29 4" xfId="453" xr:uid="{5E65066F-2432-4A8C-A5D7-7C8AD1DF103E}"/>
    <cellStyle name="Normal 3" xfId="16" xr:uid="{7E4F4631-7236-492B-869E-4BB986BC0B64}"/>
    <cellStyle name="Normal 3 2" xfId="17" xr:uid="{D25C2DD4-ED88-4A14-8457-C2EF0A32DB9D}"/>
    <cellStyle name="Normal 3 3" xfId="58" xr:uid="{DEBACC4C-79B1-408F-9087-A53A2516A61C}"/>
    <cellStyle name="Normal 3 4" xfId="203" xr:uid="{0B719EA8-7FCA-4996-B5B3-1A486940E4B2}"/>
    <cellStyle name="Normal 3 5" xfId="455" xr:uid="{0E195128-3536-4CCE-B35B-2FE64673AA82}"/>
    <cellStyle name="Normal 3 6" xfId="754" xr:uid="{6F65FCA2-B187-4516-B3B5-E7BE89439EDF}"/>
    <cellStyle name="Normal 30" xfId="220" xr:uid="{9E7AD89E-8212-4FC9-8FFD-847A303AE0CB}"/>
    <cellStyle name="Normal 30 2" xfId="456" xr:uid="{DDA347D1-A6DC-4FCD-B6BC-97AFE062225D}"/>
    <cellStyle name="Normal 31" xfId="221" xr:uid="{BC0E2906-B66D-42FD-88CF-FA844B9D5A3C}"/>
    <cellStyle name="Normal 31 2" xfId="626" xr:uid="{1E89CABE-D9D6-46F2-998E-47C891806D75}"/>
    <cellStyle name="Normal 31 3" xfId="457" xr:uid="{F6EB721A-D9BE-4AA5-A233-131218818703}"/>
    <cellStyle name="Normal 32" xfId="222" xr:uid="{1CF7A9F3-6308-4CEB-BD18-43AB9D74E912}"/>
    <cellStyle name="Normal 32 2" xfId="458" xr:uid="{332DBE81-DB92-4778-B8F9-B5BB0D6AC034}"/>
    <cellStyle name="Normal 33" xfId="223" xr:uid="{3731BC6E-DB7F-43F9-AF7D-E906B17D4A1B}"/>
    <cellStyle name="Normal 33 2" xfId="459" xr:uid="{14798BB0-6B80-4E1C-B6DD-127EC2342577}"/>
    <cellStyle name="Normal 34" xfId="224" xr:uid="{CA891E53-D9FD-48FD-AD6D-CBDD1C341824}"/>
    <cellStyle name="Normal 34 2" xfId="460" xr:uid="{E23CB2FF-B1F6-47C0-B3C0-A71D4EF2C011}"/>
    <cellStyle name="Normal 35" xfId="461" xr:uid="{E6D822BC-7235-4D6D-BEA3-DB9E55B76AD0}"/>
    <cellStyle name="Normal 36" xfId="462" xr:uid="{C3E92ECB-B5F3-46E2-93A9-A8A2AC04E093}"/>
    <cellStyle name="Normal 37" xfId="463" xr:uid="{FEE00E41-FF64-4AFB-9A50-57CE0B38D066}"/>
    <cellStyle name="Normal 38" xfId="464" xr:uid="{C28D563F-2619-4A6A-B8F9-9AAB0662648D}"/>
    <cellStyle name="Normal 39" xfId="465" xr:uid="{138C8989-54B7-4416-87ED-6483AE194A7D}"/>
    <cellStyle name="Normal 4" xfId="14" xr:uid="{CE841648-63D5-4AF6-829D-783424F09614}"/>
    <cellStyle name="Normal 4 2" xfId="59" xr:uid="{3BD4A0CB-61EC-4036-9CE8-C5B454ACC8F8}"/>
    <cellStyle name="Normal 4 2 2" xfId="466" xr:uid="{2DA8B591-AA40-4A52-91F3-5A3C7ACC8476}"/>
    <cellStyle name="Normal 4 2 3" xfId="755" xr:uid="{3A1A74C9-613F-44BF-935E-2FBDA268FB89}"/>
    <cellStyle name="Normal 4 3" xfId="71" xr:uid="{3FE97DF5-71DD-4962-8F19-E9326A3D79D6}"/>
    <cellStyle name="Normal 4 4" xfId="204" xr:uid="{91465E2B-1AB5-4E3D-A0E5-251F9576E266}"/>
    <cellStyle name="Normal 4 4 2" xfId="467" xr:uid="{D48BB22D-78F1-4E9C-9350-EA6A6079795D}"/>
    <cellStyle name="Normal 40" xfId="468" xr:uid="{3E0A9ED1-16E6-4377-BB23-2633AC468DA9}"/>
    <cellStyle name="Normal 40 2" xfId="756" xr:uid="{0658BC57-CD47-4577-907C-09A57C61469D}"/>
    <cellStyle name="Normal 41" xfId="469" xr:uid="{C10A5229-511C-4D87-BE67-608841E6345F}"/>
    <cellStyle name="Normal 42" xfId="470" xr:uid="{172C9873-D2D5-4596-A6F9-112E966C8CCA}"/>
    <cellStyle name="Normal 43" xfId="471" xr:uid="{4BC1E0B5-13BC-4217-8A08-E0077AA0D9FC}"/>
    <cellStyle name="Normal 44" xfId="472" xr:uid="{1AA3C8F7-AA21-479F-B0F2-955D6F97A848}"/>
    <cellStyle name="Normal 45" xfId="473" xr:uid="{DAE14D46-BCFD-4C68-AC07-F0F9E48EE7DF}"/>
    <cellStyle name="Normal 46" xfId="474" xr:uid="{3AC3123A-CCB8-4496-A7EC-8209D61BA16F}"/>
    <cellStyle name="Normal 47" xfId="475" xr:uid="{1C8A56F5-5B2F-4760-AFE3-C3381CFF3DCA}"/>
    <cellStyle name="Normal 48" xfId="476" xr:uid="{4D134A0D-CDCF-4FF8-9F5E-BF9C87DE2A23}"/>
    <cellStyle name="Normal 49" xfId="477" xr:uid="{A3906125-FE07-4220-BF0F-956545B3477D}"/>
    <cellStyle name="Normal 5" xfId="18" xr:uid="{ED93DB20-254A-408C-B4EE-7C1FBE9DF649}"/>
    <cellStyle name="Normal 5 2" xfId="205" xr:uid="{7D498696-4060-406A-827C-A63AC57E90DC}"/>
    <cellStyle name="Normal 5 2 2" xfId="478" xr:uid="{02BEF3C1-8632-41C9-8D86-C3F5577C8B77}"/>
    <cellStyle name="Normal 5 3" xfId="479" xr:uid="{F56CDE5D-15C3-4CA4-8BDD-510EB26F4498}"/>
    <cellStyle name="Normal 5 4" xfId="480" xr:uid="{2F995FB6-DE41-49FB-B746-8C16FAF0B961}"/>
    <cellStyle name="Normal 50" xfId="481" xr:uid="{D859605F-6EBA-44C2-ABD5-BBBD29A83A12}"/>
    <cellStyle name="Normal 51" xfId="482" xr:uid="{F032E393-2FB2-4539-944A-697BA0792397}"/>
    <cellStyle name="Normal 52" xfId="483" xr:uid="{D8D0DBCE-C05D-4454-98AA-872B4781394C}"/>
    <cellStyle name="Normal 53" xfId="484" xr:uid="{7F57DA3D-6730-4BF9-B337-AB789EEE5AAC}"/>
    <cellStyle name="Normal 54" xfId="485" xr:uid="{86BAAE08-C031-4D5A-B99E-83A43F5DEC75}"/>
    <cellStyle name="Normal 55" xfId="486" xr:uid="{74226D56-D1BA-493F-AD6D-FAFF45CB7CDF}"/>
    <cellStyle name="Normal 56" xfId="487" xr:uid="{C80CD9EE-3F9C-402B-AE98-AA5DADDD1F9E}"/>
    <cellStyle name="Normal 57" xfId="488" xr:uid="{187905C9-DB35-448B-9726-B2D41E6C0D89}"/>
    <cellStyle name="Normal 57 2" xfId="757" xr:uid="{DA76ED6C-1D8F-4DE1-9D8D-16622CED12F2}"/>
    <cellStyle name="Normal 58" xfId="489" xr:uid="{A2D280C4-5928-4678-9E11-F46301AA46A4}"/>
    <cellStyle name="Normal 58 2" xfId="758" xr:uid="{8B676974-BE6B-41D1-93AA-2911D7C14544}"/>
    <cellStyle name="Normal 59" xfId="490" xr:uid="{67304E66-5DC4-4A9A-A430-9E937A4B735F}"/>
    <cellStyle name="Normal 59 2" xfId="759" xr:uid="{5EF2D36D-119B-48C5-A9A7-75F2D976ABA6}"/>
    <cellStyle name="Normal 6" xfId="60" xr:uid="{9A306193-F5CD-45CF-BB60-D94AE3991E29}"/>
    <cellStyle name="Normal 6 2" xfId="206" xr:uid="{2A6F26BF-D1B9-4C0B-83D9-EF3976522E78}"/>
    <cellStyle name="Normal 6 2 2" xfId="492" xr:uid="{E81E64C4-15B2-42BA-AD4B-1EB2358AC24A}"/>
    <cellStyle name="Normal 6 3" xfId="491" xr:uid="{5D2111AB-CA57-4083-A93B-D1687E0370E7}"/>
    <cellStyle name="Normal 6 4" xfId="760" xr:uid="{29384AC5-0E68-4218-A60D-B1E404EAE391}"/>
    <cellStyle name="Normal 60" xfId="493" xr:uid="{8C0CF208-520A-4E02-BAFB-085FE4133CB8}"/>
    <cellStyle name="Normal 60 2" xfId="761" xr:uid="{D979BBC2-305B-4A25-8D1F-8CB961213D8A}"/>
    <cellStyle name="Normal 61" xfId="494" xr:uid="{F924C14A-7AEF-4960-9EF8-7F34E5AF2F2D}"/>
    <cellStyle name="Normal 62" xfId="495" xr:uid="{779B1148-1029-456A-85C0-0E661C5EC1C7}"/>
    <cellStyle name="Normal 63" xfId="496" xr:uid="{7FE457E6-7BE4-462A-A260-B79B7FE86AA6}"/>
    <cellStyle name="Normal 64" xfId="497" xr:uid="{55BA8BDF-3D36-4566-A3F4-101E118AC482}"/>
    <cellStyle name="Normal 64 2" xfId="762" xr:uid="{54424F1E-9375-4F9B-B5A5-CECD6F5EE045}"/>
    <cellStyle name="Normal 65" xfId="498" xr:uid="{A3476EBB-FF7A-4C99-B1A1-DC7E24A82384}"/>
    <cellStyle name="Normal 65 2" xfId="763" xr:uid="{003F6069-E3B2-479D-A88A-DB54DB2C5ACD}"/>
    <cellStyle name="Normal 66" xfId="499" xr:uid="{42C3B2B4-1FA7-47DA-B18A-3B00464AEACB}"/>
    <cellStyle name="Normal 66 2" xfId="764" xr:uid="{C11C9C10-0EC7-4D95-8C1D-38BE03908625}"/>
    <cellStyle name="Normal 67" xfId="500" xr:uid="{6E91151A-5F34-4BBB-81A9-9C7156FFA771}"/>
    <cellStyle name="Normal 68" xfId="501" xr:uid="{F52EBCCB-C5B7-471F-9B6F-BF5E821E97B6}"/>
    <cellStyle name="Normal 69" xfId="502" xr:uid="{7579F122-30CA-4AA5-98F5-D59E64B44B59}"/>
    <cellStyle name="Normal 7" xfId="70" xr:uid="{90175C96-A36B-4F77-AE0C-8BBE2079B149}"/>
    <cellStyle name="Normal 7 2" xfId="207" xr:uid="{D8181774-C3E6-4AF8-8721-F91234652285}"/>
    <cellStyle name="Normal 7 2 2" xfId="503" xr:uid="{50C7F644-49B1-4D7A-BD6C-887F3364CFBA}"/>
    <cellStyle name="Normal 7 3" xfId="504" xr:uid="{A7B09D07-C544-43F8-B4D7-BEA272C57FE6}"/>
    <cellStyle name="Normal 70" xfId="505" xr:uid="{4D6FD719-1B87-4B1B-B769-79E041E6A41D}"/>
    <cellStyle name="Normal 71" xfId="506" xr:uid="{1EBA7475-E997-4A5D-B1E7-CA31A4B76D3D}"/>
    <cellStyle name="Normal 72" xfId="507" xr:uid="{A2FB9914-EFBB-4F3F-B5B6-62F47C83DB31}"/>
    <cellStyle name="Normal 73" xfId="508" xr:uid="{D3B721F7-3D27-4F40-A942-E88FE02A6E8A}"/>
    <cellStyle name="Normal 74" xfId="509" xr:uid="{E55BD408-7FE6-4CD3-93A5-F14FE6D71D79}"/>
    <cellStyle name="Normal 75" xfId="510" xr:uid="{C8D74FBC-3634-462E-918C-5274A7F99B03}"/>
    <cellStyle name="Normal 76" xfId="511" xr:uid="{9E2341CF-2836-4C94-9D2C-C83738AAB1A9}"/>
    <cellStyle name="Normal 77" xfId="512" xr:uid="{EEB0CD99-1738-4AA1-824B-054EC49D96A8}"/>
    <cellStyle name="Normal 78" xfId="513" xr:uid="{E0734BBC-DE31-49DE-A64B-D9F2A3D9093C}"/>
    <cellStyle name="Normal 79" xfId="514" xr:uid="{C3D4D30C-241F-4430-9F69-4769A4140F57}"/>
    <cellStyle name="Normal 8" xfId="170" xr:uid="{0C672981-6BF3-4A90-AA2F-C6925541541F}"/>
    <cellStyle name="Normal 8 2" xfId="208" xr:uid="{81BF5207-8E13-4D46-AAA4-02B935499531}"/>
    <cellStyle name="Normal 8 2 2" xfId="515" xr:uid="{96A0C6A1-5504-4796-B1DC-D736FEC6DBBA}"/>
    <cellStyle name="Normal 8 3" xfId="516" xr:uid="{BC5A07D6-E564-4B2D-B2A4-D028F98A14B7}"/>
    <cellStyle name="Normal 80" xfId="517" xr:uid="{F192CCF8-A0D4-4FF6-AC2E-6D419B827763}"/>
    <cellStyle name="Normal 81" xfId="518" xr:uid="{D4A871FF-EEB4-4DA9-834E-DCE33A3D9049}"/>
    <cellStyle name="Normal 82" xfId="519" xr:uid="{06A3671E-0333-4BE8-8AA5-199D25CFBEEC}"/>
    <cellStyle name="Normal 82 2" xfId="766" xr:uid="{89AED588-7E97-433F-95B2-625DCAE1C348}"/>
    <cellStyle name="Normal 83" xfId="520" xr:uid="{030716E0-1760-4C8B-A625-B567BCD9FFD4}"/>
    <cellStyle name="Normal 83 2" xfId="767" xr:uid="{DBA18E0D-9AB7-4A6E-AE99-68BF41597067}"/>
    <cellStyle name="Normal 84" xfId="521" xr:uid="{8E7E7527-3414-4679-BD48-A9A4C1F39767}"/>
    <cellStyle name="Normal 84 2" xfId="768" xr:uid="{36ABD367-9062-4E1B-95C3-EBD3D233E30E}"/>
    <cellStyle name="Normal 85" xfId="522" xr:uid="{67AF304D-EED7-4CAE-85B1-5621CDA9E94E}"/>
    <cellStyle name="Normal 85 2" xfId="769" xr:uid="{50DE49EE-8BA8-4295-95E8-DC33C61C8517}"/>
    <cellStyle name="Normal 86" xfId="523" xr:uid="{AC6EE086-0975-46C3-9515-71CC7E417219}"/>
    <cellStyle name="Normal 86 2" xfId="770" xr:uid="{3E3B44E0-B621-44E5-B7EF-C92C1D6A54FE}"/>
    <cellStyle name="Normal 87" xfId="524" xr:uid="{C0FD466D-1036-4AE0-B74D-69B27EABDED4}"/>
    <cellStyle name="Normal 87 2" xfId="771" xr:uid="{B17428BF-4024-4501-82E9-71FA2ADC3901}"/>
    <cellStyle name="Normal 88" xfId="525" xr:uid="{662AA85E-B8A3-4CB5-89B1-2DF2C1E76610}"/>
    <cellStyle name="Normal 88 2" xfId="772" xr:uid="{1233DABA-D49C-4BE3-9052-CB014655037F}"/>
    <cellStyle name="Normal 89" xfId="526" xr:uid="{6BD53F8A-0D46-4ACC-A0F9-60DA3BBBA751}"/>
    <cellStyle name="Normal 9" xfId="10" xr:uid="{8075270B-DD06-4B2D-9B8F-02D65A570944}"/>
    <cellStyle name="Normal 9 2" xfId="209" xr:uid="{FFF10FA1-4964-4610-A732-FD82907D5B98}"/>
    <cellStyle name="Normal 9 2 2" xfId="528" xr:uid="{34DA3881-6010-4844-8B1C-0C0ABBBEE7EB}"/>
    <cellStyle name="Normal 9 3" xfId="527" xr:uid="{EE0BAEEC-9544-427C-A745-23E658E9C8EC}"/>
    <cellStyle name="Normal 90" xfId="529" xr:uid="{55E0F95D-C76A-48E7-9ECD-BB469A23A66E}"/>
    <cellStyle name="Normal 91" xfId="530" xr:uid="{EC2B1CDA-D340-40C7-A0B0-7830B4260413}"/>
    <cellStyle name="Normal 92" xfId="531" xr:uid="{94C0A749-5FF6-4C3A-BF73-F68E68281128}"/>
    <cellStyle name="Normal 92 2" xfId="773" xr:uid="{EA975ECB-A8E2-411C-8F3A-451B8A7E090C}"/>
    <cellStyle name="Normal 93" xfId="532" xr:uid="{D02C19DA-DD44-4A95-8753-6A341900ED80}"/>
    <cellStyle name="Normal 93 2" xfId="774" xr:uid="{8DEB1130-1F6C-486C-9AE7-B3B136B56631}"/>
    <cellStyle name="Normal 94" xfId="533" xr:uid="{67C758AE-D3F9-44ED-BA57-3ED9F3C7873F}"/>
    <cellStyle name="Normal 94 2" xfId="775" xr:uid="{FC602170-94B8-43DA-98AB-4CC802EE844A}"/>
    <cellStyle name="Normal 95" xfId="534" xr:uid="{9F6DFF1F-31A4-436A-8DB3-083DCC6110E7}"/>
    <cellStyle name="Normal 96" xfId="535" xr:uid="{264201A9-529E-435B-A20A-853D9DBE0546}"/>
    <cellStyle name="Normal 97" xfId="536" xr:uid="{6DC07C5D-E1DD-4B26-B649-8D7E1E3FFD39}"/>
    <cellStyle name="Normal 98" xfId="537" xr:uid="{5DCB3421-57F4-4C9E-816C-92ABA1D5F6E5}"/>
    <cellStyle name="Normal 99" xfId="538" xr:uid="{5D0D81AC-B025-4955-9359-6E10AA154849}"/>
    <cellStyle name="Note 2" xfId="61" xr:uid="{D842DA1C-A7F2-45B9-9337-4ED6F1C3B1B6}"/>
    <cellStyle name="Note 2 2" xfId="540" xr:uid="{D82BA7C9-4C40-4FAC-9937-810B6A8F462D}"/>
    <cellStyle name="Note 3" xfId="539" xr:uid="{363FFF81-3F9B-4D2F-A68D-1A66928D1F70}"/>
    <cellStyle name="Note 4" xfId="776" xr:uid="{8B034A76-4FED-4E6D-B04D-BCAA4EC4C6C0}"/>
    <cellStyle name="Output" xfId="234" builtinId="21" customBuiltin="1"/>
    <cellStyle name="Output 2" xfId="62" xr:uid="{3C1F4C78-482E-4B41-80EA-BF227140413B}"/>
    <cellStyle name="Output 2 2" xfId="541" xr:uid="{7E951244-198D-45BF-A8DD-F44CB02076EC}"/>
    <cellStyle name="S0" xfId="173" xr:uid="{96D502E2-046E-4FDC-B598-8DCBFF9D430C}"/>
    <cellStyle name="S0 2" xfId="542" xr:uid="{651F8A21-A080-4A69-A966-C1B46168529F}"/>
    <cellStyle name="S0 3" xfId="543" xr:uid="{76171BAD-E3D1-483D-9A03-C1AAEB1107F6}"/>
    <cellStyle name="S0 4" xfId="544" xr:uid="{562D9A46-2AD5-4DC6-A3C4-F263303DEDB2}"/>
    <cellStyle name="S1" xfId="1" xr:uid="{00000000-0005-0000-0000-000001000000}"/>
    <cellStyle name="S1 2" xfId="174" xr:uid="{666817D6-4DB1-4BF1-B6FE-BACC763BFDE8}"/>
    <cellStyle name="S1 2 2" xfId="545" xr:uid="{48ECAB09-00F7-49BA-AA10-D77C4570F8BA}"/>
    <cellStyle name="S1 3" xfId="546" xr:uid="{E78DF6A7-906F-4C7A-BEA6-CE263938AC51}"/>
    <cellStyle name="S1 4" xfId="547" xr:uid="{3828E4D7-96C9-4D5D-BBCF-1283CDE1FEEE}"/>
    <cellStyle name="S2" xfId="2" xr:uid="{00000000-0005-0000-0000-000002000000}"/>
    <cellStyle name="S2 2" xfId="175" xr:uid="{53E5D163-22CC-4895-9879-0BBE78EF4F2F}"/>
    <cellStyle name="S2 2 2" xfId="548" xr:uid="{F3F51C9D-954A-483B-B776-8CF451EFC705}"/>
    <cellStyle name="S2 3" xfId="549" xr:uid="{0E842B28-E4EA-40E9-AF06-9DAC9212A50F}"/>
    <cellStyle name="S2 4" xfId="550" xr:uid="{7BA4C8F2-F5BD-405C-853A-A2DEE8AE5A00}"/>
    <cellStyle name="S3" xfId="176" xr:uid="{0284F965-C65A-44B2-8228-CB146E0FF329}"/>
    <cellStyle name="S3 2" xfId="551" xr:uid="{8BB8EFB0-C9D9-4A2D-881C-39C24AF33155}"/>
    <cellStyle name="S3 3" xfId="552" xr:uid="{49E6EFFF-9370-4FF0-9679-5EB6FA897EF9}"/>
    <cellStyle name="S3 4" xfId="553" xr:uid="{CAEBF8E2-9574-4E9A-A464-2E2A111136C0}"/>
    <cellStyle name="S4" xfId="171" xr:uid="{48755B98-A01D-41F4-A9EA-6A0B387043A5}"/>
    <cellStyle name="S4 2" xfId="555" xr:uid="{C7A404F7-353C-425F-9D12-0CEDE56EB634}"/>
    <cellStyle name="S4 3" xfId="556" xr:uid="{270F68A9-DCE2-494A-A963-4311DF9AD814}"/>
    <cellStyle name="S4 4" xfId="557" xr:uid="{C2010DF5-2ED0-46B0-9F92-86F4DF3F1750}"/>
    <cellStyle name="S4 5" xfId="554" xr:uid="{200348E5-5D9B-43F8-A89B-B13B45F39FAA}"/>
    <cellStyle name="Standaard 2" xfId="9" xr:uid="{00000000-0005-0000-0000-000003000000}"/>
    <cellStyle name="Standard 2" xfId="69" xr:uid="{00EFC0FC-859C-4255-B767-9230B3717391}"/>
    <cellStyle name="Style 1" xfId="63" xr:uid="{71FC69E3-A920-45BC-92F3-95BD3297D659}"/>
    <cellStyle name="Title" xfId="225" builtinId="15" customBuiltin="1"/>
    <cellStyle name="Title 2" xfId="64" xr:uid="{57429C95-F69C-4B12-9006-06F8BF325A11}"/>
    <cellStyle name="Total" xfId="240" builtinId="25" customBuiltin="1"/>
    <cellStyle name="Total 2" xfId="65" xr:uid="{E101DF89-1D95-403F-8142-BFA3B5598887}"/>
    <cellStyle name="Total 2 2" xfId="210" xr:uid="{B4E42ED0-5B59-44C9-9805-8307A3E1F68B}"/>
    <cellStyle name="Total 2 2 2" xfId="559" xr:uid="{F6C0EB80-8CC1-47AC-AC14-68CEDEA2DDE2}"/>
    <cellStyle name="Total 2 3" xfId="558" xr:uid="{938E1DCD-922C-48AE-929E-034852E10012}"/>
    <cellStyle name="Warning Text" xfId="238" builtinId="11" customBuiltin="1"/>
    <cellStyle name="Warning Text 2" xfId="66" xr:uid="{42D8EA8A-F31A-46A8-8E9D-C4FD727089F8}"/>
    <cellStyle name="一般 6" xfId="7" xr:uid="{00000000-0005-0000-0000-000004000000}"/>
    <cellStyle name="千位分隔 2" xfId="149" xr:uid="{987ED4A6-F36C-46AD-9C14-A0F0FA8BB2EF}"/>
    <cellStyle name="好 2" xfId="135" xr:uid="{691E10D4-738B-4E03-A1FA-77266377FA56}"/>
    <cellStyle name="好 2 2" xfId="560" xr:uid="{3E2FAA29-71C0-48CB-9CB8-E00A80D35A0A}"/>
    <cellStyle name="好 3" xfId="136" xr:uid="{C6134399-D9C6-4E7A-98B9-E5E45840A9A0}"/>
    <cellStyle name="差 2" xfId="113" xr:uid="{03911106-18D0-4550-9F3B-181C9006BD04}"/>
    <cellStyle name="差 2 2" xfId="561" xr:uid="{D7314BDF-211A-44AC-9AAF-261876A79AF7}"/>
    <cellStyle name="差 3" xfId="114" xr:uid="{F68DAAAD-58C3-4291-B0C9-3BE477F256C3}"/>
    <cellStyle name="常规 10" xfId="115" xr:uid="{2F787506-0983-459C-89D7-05B3D062047F}"/>
    <cellStyle name="常规 10 13 2" xfId="179" xr:uid="{646A1730-0AA4-4CE7-BDAE-6C8F0C17EB3B}"/>
    <cellStyle name="常规 10 2" xfId="562" xr:uid="{0855D216-246F-46F7-960C-125D5D775E73}"/>
    <cellStyle name="常规 11" xfId="563" xr:uid="{043ECA01-9560-4EB3-A8F1-E8DCBA39F97C}"/>
    <cellStyle name="常规 12" xfId="564" xr:uid="{3ED9D4F7-C54B-45AB-80DB-A096BB18DEFD}"/>
    <cellStyle name="常规 12 2" xfId="565" xr:uid="{F27383F4-191A-4EAA-95E1-B8C897BA4564}"/>
    <cellStyle name="常规 13" xfId="8" xr:uid="{00000000-0005-0000-0000-000005000000}"/>
    <cellStyle name="常规 13 2" xfId="566" xr:uid="{F4B111DD-E2F5-49B3-9637-B5F5234B4D3F}"/>
    <cellStyle name="常规 14" xfId="567" xr:uid="{3457B8A6-1FD5-449B-8980-EFE763675369}"/>
    <cellStyle name="常规 15" xfId="568" xr:uid="{B5EF3534-766D-482D-BD35-6248EE1F1136}"/>
    <cellStyle name="常规 15 2" xfId="777" xr:uid="{A753FD71-271F-4FA4-8361-8F11A256DA7D}"/>
    <cellStyle name="常规 2" xfId="3" xr:uid="{00000000-0005-0000-0000-000006000000}"/>
    <cellStyle name="常规 2 2" xfId="117" xr:uid="{87C4D8AB-4825-4B9D-9325-8FBD14B51CB6}"/>
    <cellStyle name="常规 2 2 2" xfId="569" xr:uid="{D5BD2A8B-40F7-43D7-AE34-9A7F2D68D958}"/>
    <cellStyle name="常规 2 3" xfId="118" xr:uid="{559EB767-1940-4ABD-930B-DC68F5864FC7}"/>
    <cellStyle name="常规 2 4" xfId="119" xr:uid="{70FC901A-85BE-4F4E-AA7E-87F54AEE40F9}"/>
    <cellStyle name="常规 2 4 2" xfId="570" xr:uid="{DE7B372C-6AA2-41A1-9F8B-0E37FD4CFA63}"/>
    <cellStyle name="常规 2 5" xfId="120" xr:uid="{096E65D3-9731-4B75-AC80-7655037AB140}"/>
    <cellStyle name="常规 2 5 2" xfId="571" xr:uid="{89796C90-2BD8-4E49-9FC6-4B2376A7BAC7}"/>
    <cellStyle name="常规 2 6" xfId="116" xr:uid="{CD0403CB-20AF-4696-9D18-A58A63F46911}"/>
    <cellStyle name="常规 2 6 2" xfId="573" xr:uid="{7EF2171D-1C98-46B8-B4AB-98B8B3742398}"/>
    <cellStyle name="常规 2 6 3" xfId="572" xr:uid="{4D63A542-D4DE-447D-B5B1-87648964B7BD}"/>
    <cellStyle name="常规 2 7" xfId="574" xr:uid="{B4D8736B-3FBE-497D-BE9E-5EE12F432C27}"/>
    <cellStyle name="常规 2 8" xfId="575" xr:uid="{F7FE89C6-BB13-4271-BBF3-E40581C9DE4C}"/>
    <cellStyle name="常规 2 9" xfId="576" xr:uid="{C0201BC3-BBD8-4F2A-B622-E7BE9BA42B8E}"/>
    <cellStyle name="常规 3" xfId="4" xr:uid="{00000000-0005-0000-0000-000007000000}"/>
    <cellStyle name="常规 3 2" xfId="122" xr:uid="{747247DD-1444-4152-9DED-75A2CEE3BDDD}"/>
    <cellStyle name="常规 3 3" xfId="123" xr:uid="{C7192653-6BCF-4BFE-8DB1-690C6CB62CDE}"/>
    <cellStyle name="常规 3 4" xfId="124" xr:uid="{617C6798-4D5C-4174-8883-6C4470B8C468}"/>
    <cellStyle name="常规 3 5" xfId="121" xr:uid="{EF06F540-0BAC-467D-9F92-B3B3472724E2}"/>
    <cellStyle name="常规 3 5 2" xfId="577" xr:uid="{844BAB4A-8CF5-4DA3-9110-F8B08D5A297D}"/>
    <cellStyle name="常规 3 6" xfId="180" xr:uid="{C57EBAD3-1561-4BBA-9481-E25C93F1A46A}"/>
    <cellStyle name="常规 3 6 2" xfId="578" xr:uid="{3FD6F731-84FA-43D9-9A3E-5688D88CA021}"/>
    <cellStyle name="常规 4" xfId="5" xr:uid="{00000000-0005-0000-0000-000008000000}"/>
    <cellStyle name="常规 4 2" xfId="126" xr:uid="{48FC5FDD-1142-45F8-B9C9-80B0D3B3B725}"/>
    <cellStyle name="常规 4 3" xfId="127" xr:uid="{8E8F8BA0-4E6A-4211-A3A9-EDC8F9AF5150}"/>
    <cellStyle name="常规 4 4" xfId="125" xr:uid="{809F52A7-3684-4C0A-8F31-DD745B819781}"/>
    <cellStyle name="常规 5" xfId="6" xr:uid="{00000000-0005-0000-0000-000009000000}"/>
    <cellStyle name="常规 5 2" xfId="129" xr:uid="{F46F8E89-23EE-42D0-BF23-472DD501D357}"/>
    <cellStyle name="常规 5 3" xfId="128" xr:uid="{784F4223-BAED-4374-B178-151CE11E8F95}"/>
    <cellStyle name="常规 5 3 2" xfId="579" xr:uid="{4DDD9836-8C03-4D76-9A7E-4BFC23B4A68C}"/>
    <cellStyle name="常规 6" xfId="130" xr:uid="{C7854C28-8139-4313-8C07-D9AA14FB2FD9}"/>
    <cellStyle name="常规 6 2" xfId="131" xr:uid="{66AFACE0-5067-4FBF-83A3-21864775DD4F}"/>
    <cellStyle name="常规 6 3" xfId="580" xr:uid="{A70DCEEC-B608-4BE8-9AE6-1585D0308E7B}"/>
    <cellStyle name="常规 7" xfId="132" xr:uid="{32497BFF-2B5C-454E-8BB2-ABF4469048A2}"/>
    <cellStyle name="常规 7 2" xfId="581" xr:uid="{FF1389E1-19D7-4CF7-ADE8-792115B94066}"/>
    <cellStyle name="常规 8" xfId="133" xr:uid="{3003597E-E7AE-485C-9F79-ABDA30E27808}"/>
    <cellStyle name="常规 8 2" xfId="582" xr:uid="{50176B68-5D4C-490A-A3A9-C6F36F91704F}"/>
    <cellStyle name="常规 9" xfId="134" xr:uid="{2931B898-1A83-4434-B623-29C8125DCCCC}"/>
    <cellStyle name="常规 9 2" xfId="583" xr:uid="{E4D170FA-ACA0-4CD0-9A68-F5EC68483912}"/>
    <cellStyle name="强调文字颜色 1 2" xfId="150" xr:uid="{135261CA-D807-4FEB-834A-A30AECAB2BE7}"/>
    <cellStyle name="强调文字颜色 1 2 2" xfId="584" xr:uid="{F411303D-790B-47CE-B288-D0039B674026}"/>
    <cellStyle name="强调文字颜色 1 3" xfId="151" xr:uid="{B9F330F3-88A1-40E3-A65F-2976A1095BE6}"/>
    <cellStyle name="强调文字颜色 2 2" xfId="152" xr:uid="{A4142AF6-16EB-487A-BD9C-4A43C0082B23}"/>
    <cellStyle name="强调文字颜色 2 2 2" xfId="585" xr:uid="{FF948496-42EF-424B-8D07-D88764998E25}"/>
    <cellStyle name="强调文字颜色 2 3" xfId="153" xr:uid="{E5930835-4F91-4E17-9C1F-2238BB3D6974}"/>
    <cellStyle name="强调文字颜色 3 2" xfId="154" xr:uid="{E8DCDF18-15CB-4023-B042-B2C0B7B69DF7}"/>
    <cellStyle name="强调文字颜色 3 2 2" xfId="586" xr:uid="{EA934949-8C87-44DE-A6D6-7798F996CF9F}"/>
    <cellStyle name="强调文字颜色 3 3" xfId="155" xr:uid="{3558A86A-F19D-4880-8F1E-9745ADC45F77}"/>
    <cellStyle name="强调文字颜色 4 2" xfId="156" xr:uid="{7BE0C729-5EA5-4873-AD97-F5314B482C66}"/>
    <cellStyle name="强调文字颜色 4 2 2" xfId="587" xr:uid="{22CF06FA-9F88-4370-B638-E5149EACBE15}"/>
    <cellStyle name="强调文字颜色 4 3" xfId="157" xr:uid="{F5835C91-40F3-44A6-B55A-BCB1887A33D4}"/>
    <cellStyle name="强调文字颜色 5 2" xfId="158" xr:uid="{7EADACC1-9D9E-49FD-A3D4-47FEBF7DB462}"/>
    <cellStyle name="强调文字颜色 5 2 2" xfId="588" xr:uid="{1822857F-6650-44D0-883A-60C44137B5BF}"/>
    <cellStyle name="强调文字颜色 5 3" xfId="159" xr:uid="{6D25D55C-8700-4461-AF72-7A38D1F7A720}"/>
    <cellStyle name="强调文字颜色 6 2" xfId="160" xr:uid="{9CCF16BF-6399-44C6-97A5-A60481966972}"/>
    <cellStyle name="强调文字颜色 6 2 2" xfId="589" xr:uid="{619B38F1-BA36-40C0-B481-11559657462E}"/>
    <cellStyle name="强调文字颜色 6 3" xfId="161" xr:uid="{778E460B-94F1-4179-9324-7B48650E2527}"/>
    <cellStyle name="标题 1 2" xfId="108" xr:uid="{095251C5-95C2-4BB5-AB90-36765C56406F}"/>
    <cellStyle name="标题 1 2 2" xfId="590" xr:uid="{CF5BB9F7-F8D1-450F-9743-198312D141F7}"/>
    <cellStyle name="标题 2 2" xfId="109" xr:uid="{F46AF690-F25B-41BD-81A9-8EE7AE25B416}"/>
    <cellStyle name="标题 2 2 2" xfId="591" xr:uid="{F4B0461D-2E9A-480C-8D69-C6A6B1BC65D1}"/>
    <cellStyle name="标题 3 2" xfId="110" xr:uid="{41DFBFC6-F506-4C00-80E5-2CCA420F87ED}"/>
    <cellStyle name="标题 3 2 2" xfId="592" xr:uid="{CEAB0A51-AFF5-4BEB-8040-2EAD9CF1DEDA}"/>
    <cellStyle name="标题 4 2" xfId="111" xr:uid="{639C1BE2-F64A-4066-8DC2-306625222F2E}"/>
    <cellStyle name="标题 4 2 2" xfId="593" xr:uid="{0E2441CE-F07C-48A8-97A4-CE11013E7DCA}"/>
    <cellStyle name="标题 5" xfId="112" xr:uid="{6BBF2074-0821-43DA-85E8-C7CE08C2F7FD}"/>
    <cellStyle name="标题 5 2" xfId="594" xr:uid="{8424E615-C50B-424E-A77E-4C3C69CE98F5}"/>
    <cellStyle name="检查单元格 2" xfId="141" xr:uid="{B9156E36-33AE-4DD7-B3FA-5B2038CC2C33}"/>
    <cellStyle name="检查单元格 2 2" xfId="595" xr:uid="{03D7D2C6-4755-4C81-9365-2EF0E86C9391}"/>
    <cellStyle name="检查单元格 3" xfId="142" xr:uid="{F8A59EC3-4036-47A4-A9D7-A874F4BA2843}"/>
    <cellStyle name="汇总 2" xfId="137" xr:uid="{C6C59548-2BC8-4DC7-8D12-FC20AE2F03BC}"/>
    <cellStyle name="汇总 2 2" xfId="597" xr:uid="{770BE6EB-39F3-47EF-95C7-74D0F1C9B8FA}"/>
    <cellStyle name="汇总 2 3" xfId="596" xr:uid="{1ABC16BF-BD58-44C2-BAD3-D566AB708BA4}"/>
    <cellStyle name="汇总 3" xfId="138" xr:uid="{F134DADC-AC1A-4DEE-B01A-06EBFF8D1EA6}"/>
    <cellStyle name="汇总 3 2" xfId="598" xr:uid="{391D8CE8-2D4F-42DC-9B14-B9DA488AF7B5}"/>
    <cellStyle name="注释 2" xfId="168" xr:uid="{5C2B638F-8C85-441E-A898-CFE266CE731B}"/>
    <cellStyle name="注释 2 2" xfId="600" xr:uid="{7B365CB9-8888-414D-9BCF-1160613EBB64}"/>
    <cellStyle name="注释 2 3" xfId="599" xr:uid="{A332E6C8-8432-416E-BB70-B1DC90CA4A36}"/>
    <cellStyle name="注释 3" xfId="169" xr:uid="{35251747-8890-4D43-9899-CF2528F5F4C7}"/>
    <cellStyle name="注释 3 2" xfId="601" xr:uid="{0CEA05F5-24A4-4D80-B7E7-02DF0682C556}"/>
    <cellStyle name="解释性文本 2" xfId="143" xr:uid="{4C69355F-830E-49ED-A05B-ED702C8A7BFD}"/>
    <cellStyle name="解释性文本 2 2" xfId="602" xr:uid="{2E4D24AD-5D36-449E-9A80-5BED61FA4C23}"/>
    <cellStyle name="解释性文本 3" xfId="144" xr:uid="{A0E3242B-CC0D-49C7-A96C-7D8E2B617EC2}"/>
    <cellStyle name="警告文本 2" xfId="145" xr:uid="{7F9C29B2-B97D-40FC-920C-699CC8BAAA90}"/>
    <cellStyle name="警告文本 2 2" xfId="603" xr:uid="{6AB92677-AE99-4D94-8257-BEBCD234713F}"/>
    <cellStyle name="警告文本 3" xfId="146" xr:uid="{73DE83FF-2A27-4583-8D0E-A240464AF02B}"/>
    <cellStyle name="计算 2" xfId="139" xr:uid="{253155AF-30B2-4523-832A-1D470076F65A}"/>
    <cellStyle name="计算 2 2" xfId="605" xr:uid="{555A27A3-A0F5-4C0B-AB60-224071007BE1}"/>
    <cellStyle name="计算 2 3" xfId="604" xr:uid="{D01ADD0F-0D3B-4A18-A66B-7E0BF1508389}"/>
    <cellStyle name="计算 3" xfId="140" xr:uid="{868F2D83-306F-438C-849C-22F2D34DD945}"/>
    <cellStyle name="计算 3 2" xfId="606" xr:uid="{7C960C79-AC5A-4C4C-9B5F-F82F80D65DB1}"/>
    <cellStyle name="超链接 10" xfId="607" xr:uid="{C61571BB-D4B8-492C-8E78-3ABBF7576776}"/>
    <cellStyle name="超链接 2" xfId="608" xr:uid="{B7437383-2E43-441A-841A-1644EBD620C9}"/>
    <cellStyle name="超链接 3" xfId="609" xr:uid="{6948AE0C-596D-4F7D-848D-FAA0FFB5A05B}"/>
    <cellStyle name="超链接 4" xfId="610" xr:uid="{D5ECF362-C01C-4A40-A0D7-8A547C605C64}"/>
    <cellStyle name="超链接 5" xfId="611" xr:uid="{65BA60ED-6FDE-440C-B042-8F5F218A4581}"/>
    <cellStyle name="超链接 6" xfId="612" xr:uid="{0C69C76E-59E0-4843-8025-C7246C0B8E1E}"/>
    <cellStyle name="超链接 7" xfId="613" xr:uid="{B2EBE5F8-36B4-45DE-8B93-D2F3D773BC48}"/>
    <cellStyle name="超链接 8" xfId="614" xr:uid="{EE9476B5-76CB-4C9D-AFF8-3AAD2CCFD814}"/>
    <cellStyle name="超链接 9" xfId="615" xr:uid="{105DC16B-7823-47E1-8BCC-476D1FA49CD2}"/>
    <cellStyle name="输入 2" xfId="166" xr:uid="{55553DE0-F81F-45F5-A968-36A4D320F699}"/>
    <cellStyle name="输入 2 2" xfId="617" xr:uid="{5CBF3938-FF1B-4075-8858-C2A78B47BC59}"/>
    <cellStyle name="输入 2 3" xfId="616" xr:uid="{4E65EDE9-FE6B-4418-8FDC-C0BA0E901888}"/>
    <cellStyle name="输入 3" xfId="167" xr:uid="{D58269DA-5643-4D4F-94A6-ABF5A08098CB}"/>
    <cellStyle name="输入 3 2" xfId="618" xr:uid="{19D26C6F-3DC6-4E73-B3FE-AF20C34A363D}"/>
    <cellStyle name="输出 2" xfId="164" xr:uid="{936BAFF1-E746-4E6F-87C8-F6215AC3A167}"/>
    <cellStyle name="输出 2 2" xfId="620" xr:uid="{E397970C-D424-4601-B221-496B6806E9D0}"/>
    <cellStyle name="输出 2 3" xfId="619" xr:uid="{2B502B75-10E5-489A-B8C6-150402074A22}"/>
    <cellStyle name="输出 3" xfId="165" xr:uid="{D44EA7A0-2B45-4868-B16A-7777B8EB17C1}"/>
    <cellStyle name="输出 3 2" xfId="621" xr:uid="{B493CEE9-3A22-45CD-BA4A-FBFAAB5D6E11}"/>
    <cellStyle name="适中 2" xfId="162" xr:uid="{C7D8CEE8-50FC-4C1A-A138-B9604B000634}"/>
    <cellStyle name="适中 2 2" xfId="622" xr:uid="{E45A6AE9-8AEA-456C-95A4-8266F28B02D4}"/>
    <cellStyle name="适中 3" xfId="163" xr:uid="{DB6F503A-E68B-4809-9660-4F77316158BE}"/>
    <cellStyle name="链接单元格 2" xfId="147" xr:uid="{16F291E0-A1DB-4622-BE54-71EBD36B330A}"/>
    <cellStyle name="链接单元格 2 2" xfId="623" xr:uid="{554C1165-5FF7-49CE-9D0E-DC7931ABBE80}"/>
    <cellStyle name="链接单元格 3" xfId="148" xr:uid="{9597F544-6674-4A26-BCAA-356E755986F4}"/>
  </cellStyles>
  <dxfs count="19">
    <dxf>
      <font>
        <color rgb="FF9C0006"/>
      </font>
      <fill>
        <patternFill>
          <bgColor rgb="FFFFC7CE"/>
        </patternFill>
      </fill>
    </dxf>
    <dxf>
      <font>
        <color rgb="FF9C0006"/>
      </font>
      <fill>
        <patternFill>
          <bgColor rgb="FFFFC7CE"/>
        </patternFill>
      </fill>
    </dxf>
    <dxf>
      <fill>
        <patternFill patternType="solid">
          <fgColor theme="4" tint="0.79998168889431442"/>
          <bgColor theme="4" tint="0.79998168889431442"/>
        </patternFill>
      </fill>
      <border>
        <bottom style="thin">
          <color theme="4" tint="0.39997558519241921"/>
        </bottom>
      </border>
    </dxf>
    <dxf>
      <font>
        <b/>
      </font>
      <fill>
        <patternFill patternType="solid">
          <fgColor theme="4" tint="0.79998168889431442"/>
          <bgColor theme="4" tint="0.79998168889431442"/>
        </patternFill>
      </fill>
      <border>
        <bottom style="thin">
          <color theme="4" tint="0.39997558519241921"/>
        </bottom>
      </border>
    </dxf>
    <dxf>
      <font>
        <color theme="1"/>
      </font>
    </dxf>
    <dxf>
      <font>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21"/>
        </horizontal>
      </border>
    </dxf>
  </dxfs>
  <tableStyles count="2" defaultTableStyle="TableStyleMedium9" defaultPivotStyle="PivotStyleLight16">
    <tableStyle name="TableStylePreset3_Accent1" pivot="0" count="7" xr9:uid="{EC560CBB-4F30-4F52-BA9B-24D77C78E9DE}">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PivotStylePreset2_Accent1" table="0" count="10" xr9:uid="{7D257220-AFC3-494E-975B-080779DB0C0A}">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colors>
    <mruColors>
      <color rgb="FFFFD1E8"/>
      <color rgb="FFFFFF66"/>
      <color rgb="FF00FFFF"/>
      <color rgb="FFFF99CC"/>
      <color rgb="FFCCFF33"/>
      <color rgb="FFFDD3F3"/>
      <color rgb="FF99CCFF"/>
      <color rgb="FFA7FFA7"/>
      <color rgb="FFEBE600"/>
      <color rgb="FFBC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showGridLines="0" tabSelected="1" zoomScale="70" zoomScaleNormal="70" workbookViewId="0">
      <selection activeCell="I2" sqref="I2"/>
    </sheetView>
  </sheetViews>
  <sheetFormatPr defaultColWidth="16.88671875" defaultRowHeight="14.4"/>
  <cols>
    <col min="1" max="1" width="14.5546875" style="1" bestFit="1" customWidth="1"/>
    <col min="2" max="2" width="21.109375" style="1" bestFit="1" customWidth="1"/>
    <col min="3" max="3" width="15.6640625" style="1" bestFit="1" customWidth="1"/>
    <col min="4" max="4" width="6.33203125" style="1" bestFit="1" customWidth="1"/>
    <col min="5" max="5" width="10.44140625" style="1" bestFit="1" customWidth="1"/>
    <col min="6" max="6" width="11.109375" style="1" bestFit="1" customWidth="1"/>
    <col min="7" max="7" width="10.109375" style="1" bestFit="1" customWidth="1"/>
    <col min="8" max="8" width="14.21875" style="1" bestFit="1" customWidth="1"/>
    <col min="9" max="9" width="51.88671875" style="1" bestFit="1" customWidth="1"/>
    <col min="10" max="10" width="46" style="1" bestFit="1" customWidth="1"/>
    <col min="11" max="11" width="50.5546875" style="1" customWidth="1"/>
    <col min="12" max="12" width="37.77734375" style="1" bestFit="1" customWidth="1"/>
    <col min="13" max="13" width="7.77734375" style="1" bestFit="1" customWidth="1"/>
    <col min="14" max="14" width="5.6640625" style="1" bestFit="1" customWidth="1"/>
    <col min="15" max="15" width="6.33203125" style="1" bestFit="1" customWidth="1"/>
    <col min="16" max="16" width="10" style="1" bestFit="1" customWidth="1"/>
    <col min="17" max="17" width="54.5546875" style="1" bestFit="1" customWidth="1"/>
    <col min="18" max="16384" width="16.88671875" style="1"/>
  </cols>
  <sheetData>
    <row r="1" spans="1:32" s="3" customFormat="1" ht="36">
      <c r="A1" s="4" t="s">
        <v>8</v>
      </c>
      <c r="B1" s="5" t="s">
        <v>0</v>
      </c>
      <c r="C1" s="5" t="s">
        <v>1</v>
      </c>
      <c r="D1" s="5" t="s">
        <v>2</v>
      </c>
      <c r="E1" s="5" t="s">
        <v>9</v>
      </c>
      <c r="F1" s="5" t="s">
        <v>10</v>
      </c>
      <c r="G1" s="5" t="s">
        <v>11</v>
      </c>
      <c r="H1" s="5" t="s">
        <v>19</v>
      </c>
      <c r="I1" s="5" t="s">
        <v>7</v>
      </c>
      <c r="J1" s="5" t="s">
        <v>13</v>
      </c>
      <c r="K1" s="5" t="s">
        <v>12</v>
      </c>
      <c r="L1" s="5" t="s">
        <v>14</v>
      </c>
      <c r="M1" s="5" t="s">
        <v>3</v>
      </c>
      <c r="N1" s="5" t="s">
        <v>4</v>
      </c>
      <c r="O1" s="5" t="s">
        <v>5</v>
      </c>
      <c r="P1" s="5" t="s">
        <v>6</v>
      </c>
      <c r="Q1" s="6" t="s">
        <v>15</v>
      </c>
      <c r="R1" s="2"/>
      <c r="S1" s="2"/>
      <c r="T1" s="2"/>
      <c r="U1" s="2"/>
      <c r="V1" s="2"/>
      <c r="W1" s="2"/>
      <c r="X1" s="2"/>
      <c r="Y1" s="2"/>
      <c r="Z1" s="2"/>
      <c r="AA1" s="2"/>
      <c r="AB1" s="2"/>
      <c r="AC1" s="2"/>
      <c r="AD1" s="2"/>
      <c r="AE1" s="2"/>
      <c r="AF1" s="2"/>
    </row>
    <row r="2" spans="1:32" s="7" customFormat="1" ht="165.6">
      <c r="A2" s="8" t="s">
        <v>18</v>
      </c>
      <c r="B2" s="8" t="s">
        <v>21</v>
      </c>
      <c r="C2" s="8" t="s">
        <v>29</v>
      </c>
      <c r="D2" s="8">
        <v>20</v>
      </c>
      <c r="E2" s="10" t="s">
        <v>35</v>
      </c>
      <c r="F2" s="12" t="s">
        <v>48</v>
      </c>
      <c r="G2" s="14">
        <v>9</v>
      </c>
      <c r="H2" s="13" t="s">
        <v>54</v>
      </c>
      <c r="I2" s="12" t="s">
        <v>53</v>
      </c>
      <c r="J2" s="12" t="s">
        <v>49</v>
      </c>
      <c r="K2" s="12" t="s">
        <v>50</v>
      </c>
      <c r="L2" s="12" t="s">
        <v>51</v>
      </c>
      <c r="M2" s="12" t="s">
        <v>52</v>
      </c>
      <c r="N2" s="12" t="s">
        <v>16</v>
      </c>
      <c r="O2" s="12" t="s">
        <v>17</v>
      </c>
      <c r="P2" s="12" t="s">
        <v>17</v>
      </c>
      <c r="Q2" s="12" t="s">
        <v>20</v>
      </c>
    </row>
    <row r="3" spans="1:32" ht="165.6">
      <c r="A3" s="8" t="s">
        <v>18</v>
      </c>
      <c r="B3" s="8" t="s">
        <v>21</v>
      </c>
      <c r="C3" s="8" t="s">
        <v>25</v>
      </c>
      <c r="D3" s="8">
        <v>20</v>
      </c>
      <c r="E3" s="11" t="s">
        <v>36</v>
      </c>
      <c r="F3" s="12" t="s">
        <v>48</v>
      </c>
      <c r="G3" s="14">
        <v>11</v>
      </c>
      <c r="H3" s="13" t="s">
        <v>55</v>
      </c>
      <c r="I3" s="12" t="s">
        <v>53</v>
      </c>
      <c r="J3" s="12" t="s">
        <v>49</v>
      </c>
      <c r="K3" s="12" t="s">
        <v>50</v>
      </c>
      <c r="L3" s="12" t="s">
        <v>51</v>
      </c>
      <c r="M3" s="12" t="s">
        <v>52</v>
      </c>
      <c r="N3" s="12" t="s">
        <v>16</v>
      </c>
      <c r="O3" s="12" t="s">
        <v>17</v>
      </c>
      <c r="P3" s="12" t="s">
        <v>17</v>
      </c>
      <c r="Q3" s="12" t="s">
        <v>20</v>
      </c>
    </row>
    <row r="4" spans="1:32" ht="165.6">
      <c r="A4" s="8" t="s">
        <v>18</v>
      </c>
      <c r="B4" s="8" t="s">
        <v>21</v>
      </c>
      <c r="C4" s="8" t="s">
        <v>34</v>
      </c>
      <c r="D4" s="8">
        <v>20</v>
      </c>
      <c r="E4" s="11" t="s">
        <v>37</v>
      </c>
      <c r="F4" s="12" t="s">
        <v>48</v>
      </c>
      <c r="G4" s="14">
        <v>9</v>
      </c>
      <c r="H4" s="13" t="s">
        <v>54</v>
      </c>
      <c r="I4" s="12" t="s">
        <v>53</v>
      </c>
      <c r="J4" s="12" t="s">
        <v>49</v>
      </c>
      <c r="K4" s="12" t="s">
        <v>50</v>
      </c>
      <c r="L4" s="12" t="s">
        <v>51</v>
      </c>
      <c r="M4" s="12" t="s">
        <v>52</v>
      </c>
      <c r="N4" s="12" t="s">
        <v>16</v>
      </c>
      <c r="O4" s="12" t="s">
        <v>17</v>
      </c>
      <c r="P4" s="12" t="s">
        <v>17</v>
      </c>
      <c r="Q4" s="12" t="s">
        <v>20</v>
      </c>
    </row>
    <row r="5" spans="1:32" ht="165.6">
      <c r="A5" s="8" t="s">
        <v>18</v>
      </c>
      <c r="B5" s="8" t="s">
        <v>21</v>
      </c>
      <c r="C5" s="8" t="s">
        <v>22</v>
      </c>
      <c r="D5" s="8">
        <v>20</v>
      </c>
      <c r="E5" s="11" t="s">
        <v>38</v>
      </c>
      <c r="F5" s="12" t="s">
        <v>48</v>
      </c>
      <c r="G5" s="14">
        <v>11</v>
      </c>
      <c r="H5" s="13" t="s">
        <v>55</v>
      </c>
      <c r="I5" s="12" t="s">
        <v>53</v>
      </c>
      <c r="J5" s="12" t="s">
        <v>49</v>
      </c>
      <c r="K5" s="12" t="s">
        <v>50</v>
      </c>
      <c r="L5" s="12" t="s">
        <v>51</v>
      </c>
      <c r="M5" s="12" t="s">
        <v>52</v>
      </c>
      <c r="N5" s="12" t="s">
        <v>16</v>
      </c>
      <c r="O5" s="12" t="s">
        <v>17</v>
      </c>
      <c r="P5" s="12" t="s">
        <v>17</v>
      </c>
      <c r="Q5" s="12" t="s">
        <v>20</v>
      </c>
    </row>
    <row r="6" spans="1:32" ht="165.6">
      <c r="A6" s="8" t="s">
        <v>18</v>
      </c>
      <c r="B6" s="8" t="s">
        <v>21</v>
      </c>
      <c r="C6" s="8" t="s">
        <v>32</v>
      </c>
      <c r="D6" s="8">
        <v>20</v>
      </c>
      <c r="E6" s="9" t="s">
        <v>39</v>
      </c>
      <c r="F6" s="12" t="s">
        <v>48</v>
      </c>
      <c r="G6" s="14">
        <v>11</v>
      </c>
      <c r="H6" s="13" t="s">
        <v>55</v>
      </c>
      <c r="I6" s="12" t="s">
        <v>53</v>
      </c>
      <c r="J6" s="12" t="s">
        <v>49</v>
      </c>
      <c r="K6" s="12" t="s">
        <v>50</v>
      </c>
      <c r="L6" s="12" t="s">
        <v>51</v>
      </c>
      <c r="M6" s="12" t="s">
        <v>52</v>
      </c>
      <c r="N6" s="12" t="s">
        <v>16</v>
      </c>
      <c r="O6" s="12" t="s">
        <v>17</v>
      </c>
      <c r="P6" s="12" t="s">
        <v>17</v>
      </c>
      <c r="Q6" s="12" t="s">
        <v>20</v>
      </c>
    </row>
    <row r="7" spans="1:32" ht="165.6">
      <c r="A7" s="8" t="s">
        <v>18</v>
      </c>
      <c r="B7" s="8" t="s">
        <v>21</v>
      </c>
      <c r="C7" s="8" t="s">
        <v>33</v>
      </c>
      <c r="D7" s="8">
        <v>20</v>
      </c>
      <c r="E7" s="9" t="s">
        <v>40</v>
      </c>
      <c r="F7" s="12" t="s">
        <v>48</v>
      </c>
      <c r="G7" s="14">
        <v>9</v>
      </c>
      <c r="H7" s="13" t="s">
        <v>54</v>
      </c>
      <c r="I7" s="12" t="s">
        <v>53</v>
      </c>
      <c r="J7" s="12" t="s">
        <v>49</v>
      </c>
      <c r="K7" s="12" t="s">
        <v>50</v>
      </c>
      <c r="L7" s="12" t="s">
        <v>51</v>
      </c>
      <c r="M7" s="12" t="s">
        <v>52</v>
      </c>
      <c r="N7" s="12" t="s">
        <v>16</v>
      </c>
      <c r="O7" s="12" t="s">
        <v>17</v>
      </c>
      <c r="P7" s="12" t="s">
        <v>17</v>
      </c>
      <c r="Q7" s="12" t="s">
        <v>20</v>
      </c>
    </row>
    <row r="8" spans="1:32" ht="165.6">
      <c r="A8" s="8" t="s">
        <v>18</v>
      </c>
      <c r="B8" s="8" t="s">
        <v>21</v>
      </c>
      <c r="C8" s="8" t="s">
        <v>24</v>
      </c>
      <c r="D8" s="8">
        <v>20</v>
      </c>
      <c r="E8" s="9" t="s">
        <v>41</v>
      </c>
      <c r="F8" s="12" t="s">
        <v>48</v>
      </c>
      <c r="G8" s="14">
        <v>9</v>
      </c>
      <c r="H8" s="13" t="s">
        <v>54</v>
      </c>
      <c r="I8" s="12" t="s">
        <v>53</v>
      </c>
      <c r="J8" s="12" t="s">
        <v>49</v>
      </c>
      <c r="K8" s="12" t="s">
        <v>50</v>
      </c>
      <c r="L8" s="12" t="s">
        <v>51</v>
      </c>
      <c r="M8" s="12" t="s">
        <v>52</v>
      </c>
      <c r="N8" s="12" t="s">
        <v>16</v>
      </c>
      <c r="O8" s="12" t="s">
        <v>17</v>
      </c>
      <c r="P8" s="12" t="s">
        <v>17</v>
      </c>
      <c r="Q8" s="12" t="s">
        <v>20</v>
      </c>
    </row>
    <row r="9" spans="1:32" ht="165.6">
      <c r="A9" s="8" t="s">
        <v>18</v>
      </c>
      <c r="B9" s="8" t="s">
        <v>21</v>
      </c>
      <c r="C9" s="8" t="s">
        <v>31</v>
      </c>
      <c r="D9" s="8">
        <v>20</v>
      </c>
      <c r="E9" s="9" t="s">
        <v>42</v>
      </c>
      <c r="F9" s="12" t="s">
        <v>48</v>
      </c>
      <c r="G9" s="14">
        <v>11</v>
      </c>
      <c r="H9" s="13" t="s">
        <v>55</v>
      </c>
      <c r="I9" s="12" t="s">
        <v>53</v>
      </c>
      <c r="J9" s="12" t="s">
        <v>49</v>
      </c>
      <c r="K9" s="12" t="s">
        <v>50</v>
      </c>
      <c r="L9" s="12" t="s">
        <v>51</v>
      </c>
      <c r="M9" s="12" t="s">
        <v>52</v>
      </c>
      <c r="N9" s="12" t="s">
        <v>16</v>
      </c>
      <c r="O9" s="12" t="s">
        <v>17</v>
      </c>
      <c r="P9" s="12" t="s">
        <v>17</v>
      </c>
      <c r="Q9" s="12" t="s">
        <v>20</v>
      </c>
    </row>
    <row r="10" spans="1:32" ht="165.6">
      <c r="A10" s="8" t="s">
        <v>18</v>
      </c>
      <c r="B10" s="8" t="s">
        <v>21</v>
      </c>
      <c r="C10" s="8" t="s">
        <v>26</v>
      </c>
      <c r="D10" s="8">
        <v>20</v>
      </c>
      <c r="E10" s="9" t="s">
        <v>43</v>
      </c>
      <c r="F10" s="12" t="s">
        <v>48</v>
      </c>
      <c r="G10" s="14">
        <v>9</v>
      </c>
      <c r="H10" s="13" t="s">
        <v>54</v>
      </c>
      <c r="I10" s="12" t="s">
        <v>53</v>
      </c>
      <c r="J10" s="12" t="s">
        <v>49</v>
      </c>
      <c r="K10" s="12" t="s">
        <v>50</v>
      </c>
      <c r="L10" s="12" t="s">
        <v>51</v>
      </c>
      <c r="M10" s="12" t="s">
        <v>52</v>
      </c>
      <c r="N10" s="12" t="s">
        <v>16</v>
      </c>
      <c r="O10" s="12" t="s">
        <v>17</v>
      </c>
      <c r="P10" s="12" t="s">
        <v>17</v>
      </c>
      <c r="Q10" s="12" t="s">
        <v>20</v>
      </c>
    </row>
    <row r="11" spans="1:32" ht="165.6">
      <c r="A11" s="8" t="s">
        <v>18</v>
      </c>
      <c r="B11" s="8" t="s">
        <v>21</v>
      </c>
      <c r="C11" s="8" t="s">
        <v>23</v>
      </c>
      <c r="D11" s="8">
        <v>20</v>
      </c>
      <c r="E11" s="9" t="s">
        <v>44</v>
      </c>
      <c r="F11" s="12" t="s">
        <v>48</v>
      </c>
      <c r="G11" s="14">
        <v>9</v>
      </c>
      <c r="H11" s="13" t="s">
        <v>54</v>
      </c>
      <c r="I11" s="12" t="s">
        <v>53</v>
      </c>
      <c r="J11" s="12" t="s">
        <v>49</v>
      </c>
      <c r="K11" s="12" t="s">
        <v>50</v>
      </c>
      <c r="L11" s="12" t="s">
        <v>51</v>
      </c>
      <c r="M11" s="12" t="s">
        <v>52</v>
      </c>
      <c r="N11" s="12" t="s">
        <v>16</v>
      </c>
      <c r="O11" s="12" t="s">
        <v>17</v>
      </c>
      <c r="P11" s="12" t="s">
        <v>17</v>
      </c>
      <c r="Q11" s="12" t="s">
        <v>20</v>
      </c>
    </row>
    <row r="12" spans="1:32" ht="165.6">
      <c r="A12" s="8" t="s">
        <v>18</v>
      </c>
      <c r="B12" s="8" t="s">
        <v>21</v>
      </c>
      <c r="C12" s="8" t="s">
        <v>28</v>
      </c>
      <c r="D12" s="8">
        <v>20</v>
      </c>
      <c r="E12" s="9" t="s">
        <v>45</v>
      </c>
      <c r="F12" s="12" t="s">
        <v>48</v>
      </c>
      <c r="G12" s="14">
        <v>9</v>
      </c>
      <c r="H12" s="13" t="s">
        <v>54</v>
      </c>
      <c r="I12" s="12" t="s">
        <v>53</v>
      </c>
      <c r="J12" s="12" t="s">
        <v>49</v>
      </c>
      <c r="K12" s="12" t="s">
        <v>50</v>
      </c>
      <c r="L12" s="12" t="s">
        <v>51</v>
      </c>
      <c r="M12" s="12" t="s">
        <v>52</v>
      </c>
      <c r="N12" s="12" t="s">
        <v>16</v>
      </c>
      <c r="O12" s="12" t="s">
        <v>17</v>
      </c>
      <c r="P12" s="12" t="s">
        <v>17</v>
      </c>
      <c r="Q12" s="12" t="s">
        <v>20</v>
      </c>
    </row>
    <row r="13" spans="1:32" ht="165.6">
      <c r="A13" s="8" t="s">
        <v>18</v>
      </c>
      <c r="B13" s="8" t="s">
        <v>21</v>
      </c>
      <c r="C13" s="8" t="s">
        <v>27</v>
      </c>
      <c r="D13" s="8">
        <v>20</v>
      </c>
      <c r="E13" s="9" t="s">
        <v>46</v>
      </c>
      <c r="F13" s="12" t="s">
        <v>48</v>
      </c>
      <c r="G13" s="14">
        <v>9</v>
      </c>
      <c r="H13" s="13" t="s">
        <v>54</v>
      </c>
      <c r="I13" s="12" t="s">
        <v>53</v>
      </c>
      <c r="J13" s="12" t="s">
        <v>49</v>
      </c>
      <c r="K13" s="12" t="s">
        <v>50</v>
      </c>
      <c r="L13" s="12" t="s">
        <v>51</v>
      </c>
      <c r="M13" s="12" t="s">
        <v>52</v>
      </c>
      <c r="N13" s="12" t="s">
        <v>16</v>
      </c>
      <c r="O13" s="12" t="s">
        <v>17</v>
      </c>
      <c r="P13" s="12" t="s">
        <v>17</v>
      </c>
      <c r="Q13" s="12" t="s">
        <v>20</v>
      </c>
    </row>
    <row r="14" spans="1:32" ht="165.6">
      <c r="A14" s="8" t="s">
        <v>18</v>
      </c>
      <c r="B14" s="8" t="s">
        <v>21</v>
      </c>
      <c r="C14" s="8" t="s">
        <v>30</v>
      </c>
      <c r="D14" s="8">
        <v>20</v>
      </c>
      <c r="E14" s="9" t="s">
        <v>47</v>
      </c>
      <c r="F14" s="12" t="s">
        <v>48</v>
      </c>
      <c r="G14" s="14">
        <v>11</v>
      </c>
      <c r="H14" s="13" t="s">
        <v>55</v>
      </c>
      <c r="I14" s="12" t="s">
        <v>53</v>
      </c>
      <c r="J14" s="12" t="s">
        <v>49</v>
      </c>
      <c r="K14" s="12" t="s">
        <v>50</v>
      </c>
      <c r="L14" s="12" t="s">
        <v>51</v>
      </c>
      <c r="M14" s="12" t="s">
        <v>52</v>
      </c>
      <c r="N14" s="12" t="s">
        <v>16</v>
      </c>
      <c r="O14" s="12" t="s">
        <v>17</v>
      </c>
      <c r="P14" s="12" t="s">
        <v>17</v>
      </c>
      <c r="Q14" s="12" t="s">
        <v>20</v>
      </c>
    </row>
  </sheetData>
  <conditionalFormatting sqref="C7:C14">
    <cfRule type="duplicateValues" dxfId="0" priority="1"/>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load list- MNFT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Sufiyan</cp:lastModifiedBy>
  <dcterms:created xsi:type="dcterms:W3CDTF">2006-09-16T00:00:00Z</dcterms:created>
  <dcterms:modified xsi:type="dcterms:W3CDTF">2025-05-06T08:39:47Z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82C2CFBDC7EC4E149126CDC0FC63D787</vt:lpwstr>
  </property>
</Properties>
</file>