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tte\Desktop\ADEN\OCEAN WINGS\"/>
    </mc:Choice>
  </mc:AlternateContent>
  <xr:revisionPtr revIDLastSave="0" documentId="13_ncr:1_{A3086768-FE98-4155-B63E-EA35708A2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<sst xmlns="http://schemas.openxmlformats.org/spreadsheetml/2006/main" count="29" uniqueCount="27">
  <si>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</si>
  <si>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</si>
  <si>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</si>
  <si>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</si>
  <si>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</si>
  <si>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</si>
  <si>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</si>
  <si>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</si>
  <si>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</si>
  <si>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</si>
  <si>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</si>
  <si>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</si>
  <si>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</si>
  <si>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</si>
  <si>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</si>
  <si>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CP WORLD LLC</t>
  </si>
  <si>
    <t xml:space="preserve">P.O. BOX 35645, DUBAI, UAE,UNITED ARAB EMIRATES TEL:+971 4 3343300 /  FAX:+971 4 3343303 </t>
  </si>
  <si>
    <t>JACWAYS SHIPPING AND LOGISTICS CO LTD</t>
  </si>
  <si>
    <t>AEJEA</t>
  </si>
  <si>
    <t>YEADE</t>
  </si>
  <si>
    <t xml:space="preserve">GROUP OF CONSOLIDATED CARGO </t>
  </si>
  <si>
    <t xml:space="preserve">EISU2003903 </t>
  </si>
  <si>
    <t>20'STD</t>
  </si>
  <si>
    <t>JACWAYS SHIPPING &amp; LOGISTICS CO.LTD</t>
  </si>
  <si>
    <t>FLAT No. 19, FIRST FLOOR,  
MUALLA MALL BUILDING, 
AL SAIDI STREET, AL MUALLA DIST,
ADEN, REPUBLIC OF YEMEN</t>
  </si>
  <si>
    <t>FLAT No. 19, FIRST FLOOR,  MUALLA MALL BUILDING,  AL SAIDI STREET, AL MUALLA DIST,
ADEN, REPUBLIC OF YEMEN</t>
  </si>
  <si>
    <t>RAW MATERIAL USE IN PHARMACEUTICAL INDUSTRIES,VIDEO DOOR ENTRY SYSTEM,TEXTILE PIECE GOODS, PARTS FOR CIRCULAR WEAVING MACHINE &amp; CHEESE WINDER, PARTS FOR CIRCULAR WEAVING MACHINE &amp; CHEESE WINDER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</si>
</sst>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2" fillId="0" borderId="0"/>
  </cellStyleXfs>
  <cellXfs count="12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10" applyFont="1" applyBorder="1" applyAlignment="1">
      <alignment wrapText="1"/>
    </xf>
    <xf numFmtId="0" fontId="2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23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576AAB27-515C-41FE-BC4F-813D28D2569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workbookViewId="0">
      <selection activeCell="A2" sqref="A2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2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19.85546875" style="1" customWidth="1"/>
    <col min="15" max="15" width="43.42578125" style="1" customWidth="1"/>
    <col min="16" max="16384" width="9.140625" style="1"/>
  </cols>
  <sheetData>
    <row r="1" spans="1:31" s="97" customFormat="1" ht="30.75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26">
      <c r="A2" s="102"/>
      <c r="B2" s="110" t="s">
        <v>21</v>
      </c>
      <c r="C2" s="98" t="s">
        <v>22</v>
      </c>
      <c r="D2" s="98" t="s">
        <v>15</v>
      </c>
      <c r="E2" s="98" t="s">
        <v>16</v>
      </c>
      <c r="F2" s="108" t="s">
        <v>23</v>
      </c>
      <c r="G2" s="119" t="s">
        <v>24</v>
      </c>
      <c r="H2" s="121" t="s">
        <v>17</v>
      </c>
      <c r="I2" s="119" t="s">
        <v>25</v>
      </c>
      <c r="J2" s="98" t="s">
        <v>18</v>
      </c>
      <c r="K2" s="98" t="s">
        <v>18</v>
      </c>
      <c r="L2" s="98" t="s">
        <v>19</v>
      </c>
      <c r="M2" s="98" t="s">
        <v>19</v>
      </c>
      <c r="N2" s="117">
        <v>85176910</v>
      </c>
      <c r="O2" s="107" t="s">
        <v>26</v>
      </c>
    </row>
    <row r="3" spans="1:31">
      <c r="A3" s="3"/>
      <c r="B3" s="3"/>
      <c r="C3" s="4"/>
      <c r="D3" s="3"/>
      <c r="E3" s="3"/>
      <c r="F3" s="3"/>
      <c r="G3" s="120"/>
      <c r="H3" s="3"/>
      <c r="I3" s="3"/>
      <c r="J3" s="4"/>
      <c r="K3" s="4"/>
      <c r="L3" s="3"/>
      <c r="M3" s="3"/>
      <c r="N3" s="34"/>
      <c r="O3" s="109" t="s">
        <v>20</v>
      </c>
    </row>
    <row r="4" spans="1:31">
      <c r="A4" s="3"/>
      <c r="B4" s="3"/>
      <c r="C4" s="4"/>
      <c r="D4" s="3"/>
      <c r="E4" s="3"/>
      <c r="F4" s="3"/>
      <c r="G4" s="120"/>
      <c r="H4" s="3"/>
      <c r="I4" s="3"/>
      <c r="J4" s="4"/>
      <c r="K4" s="4"/>
      <c r="L4" s="3"/>
      <c r="M4" s="3"/>
      <c r="N4" s="34"/>
      <c r="O4" s="105"/>
    </row>
    <row r="5" spans="1:31">
      <c r="A5" s="3"/>
      <c r="B5" s="3"/>
      <c r="C5" s="4"/>
      <c r="D5" s="3"/>
      <c r="E5" s="3"/>
      <c r="F5" s="3"/>
      <c r="G5" s="118"/>
      <c r="H5" s="3"/>
      <c r="I5" s="3"/>
      <c r="J5" s="4"/>
      <c r="K5" s="4"/>
      <c r="L5" s="3"/>
      <c r="M5" s="3"/>
      <c r="N5" s="9"/>
      <c r="O5" s="105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5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5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5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5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5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5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5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5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4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6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6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11"/>
      <c r="O762" s="111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2"/>
      <c r="O763" s="112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3"/>
      <c r="O764" s="113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11"/>
      <c r="O778" s="111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2"/>
      <c r="O779" s="112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3"/>
      <c r="O780" s="11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14"/>
      <c r="O795" s="114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5"/>
      <c r="O796" s="115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5"/>
      <c r="O797" s="115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5"/>
      <c r="O798" s="115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5"/>
      <c r="O799" s="115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6"/>
      <c r="O800" s="116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11"/>
      <c r="O801" s="111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12"/>
      <c r="O802" s="112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Annette Ogbeni</cp:lastModifiedBy>
  <dcterms:created xsi:type="dcterms:W3CDTF">2006-09-16T00:00:00Z</dcterms:created>
  <dcterms:modified xsi:type="dcterms:W3CDTF">2025-07-08T07:04:04Z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