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tte\Desktop\ADEN\CARRIERS MANIFEST\"/>
    </mc:Choice>
  </mc:AlternateContent>
  <xr:revisionPtr revIDLastSave="0" documentId="8_{E819A4F2-F51A-4406-91A0-320975463D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24519" refMode="R1C1"/>
</workbook>
</file>

<file path=xl/sharedStrings.xml><?xml version="1.0" encoding="utf-8"?>
<sst xmlns="http://schemas.openxmlformats.org/spreadsheetml/2006/main" count="31" uniqueCount="27">
  <si>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</si>
  <si>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</si>
  <si>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</si>
  <si>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</si>
  <si>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</si>
  <si>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</si>
  <si>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</si>
  <si>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</si>
  <si>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</si>
  <si>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</si>
  <si>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</si>
  <si>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</si>
  <si>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</si>
  <si>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</si>
  <si>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</si>
  <si>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20STD</t>
  </si>
  <si>
    <t>CP WORLD LLC</t>
  </si>
  <si>
    <t xml:space="preserve">P.O. BOX 35645, DUBAI, UAE,UNITED ARAB EMIRATES TEL:+971 4 3343300 /  FAX:+971 4 3343303 </t>
  </si>
  <si>
    <t>JACWAYS SHIPPING AND LOGISTICS CO LTD</t>
  </si>
  <si>
    <t xml:space="preserve"> </t>
  </si>
  <si>
    <t>P.B NO:2020 ,AL-MUALA MAIN STREET
NEAR ADEN GULF HOSPITAL	 
AL-MUALA DISTRICT ,ADEN,YEMEN</t>
  </si>
  <si>
    <t>AEJEA</t>
  </si>
  <si>
    <t>YEADE</t>
  </si>
  <si>
    <t xml:space="preserve">GROUP OF CONSOLIDATED CARGO </t>
  </si>
  <si>
    <t xml:space="preserve">P.B NO:2020 ,AL-MUALA MAIN STREET
NEAR ADEN GULF HOSPITAL	 
AL-MUALA DISTRICT ,ADEN,YEMEN
PHONE :+967 776 358 932 /                         +967 779635 363
</t>
  </si>
  <si>
    <t xml:space="preserve">EGHU3009494 </t>
  </si>
  <si>
    <t>AIR SLIDE FABRICS MADE,                                 INSTRUMENTS AND APPLIANCES,                            CONVEYOR OR TRANSMISSION BELTS MADE OF TEXTILE MATERIAL,  APPAREILS POUR LA FILTRATION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</si>
</sst>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1F497D"/>
      <name val="Calibri"/>
      <family val="2"/>
      <scheme val="minor"/>
    </font>
    <font>
      <b/>
      <sz val="14"/>
      <color theme="3"/>
      <name val="Cambria"/>
      <family val="1"/>
      <scheme val="maj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10" fillId="0" borderId="9" xfId="0" quotePrefix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17" fillId="0" borderId="2" xfId="12" applyFont="1" applyBorder="1" applyAlignment="1">
      <alignment wrapText="1"/>
    </xf>
    <xf numFmtId="0" fontId="19" fillId="0" borderId="2" xfId="0" applyFont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5">
    <cellStyle name="Normal" xfId="0" builtinId="0"/>
    <cellStyle name="Normal 2" xfId="12" xr:uid="{8D1B7CD2-D3DB-4B82-8251-A013D997EFF0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4" xr:uid="{0F98EC78-079C-4A7D-917A-18DF90E13221}"/>
    <cellStyle name="常规 13 3" xfId="11" xr:uid="{5081444D-2851-4E9B-AA33-A42D4D4A68E0}"/>
    <cellStyle name="常规 2" xfId="3" xr:uid="{00000000-0005-0000-0000-000006000000}"/>
    <cellStyle name="常规 2 2" xfId="13" xr:uid="{8AB94954-74AF-4BC8-9872-17DC6E9B3825}"/>
    <cellStyle name="常规 2 3" xfId="10" xr:uid="{94DAD452-E756-4883-BB41-03EFA87A56B4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workbookViewId="0">
      <selection activeCell="B2" sqref="B2"/>
    </sheetView>
  </sheetViews>
  <sheetFormatPr defaultColWidth="9.140625" defaultRowHeight="15"/>
  <cols>
    <col min="1" max="1" width="17" style="1" customWidth="1"/>
    <col min="2" max="2" width="24.42578125" style="1" customWidth="1"/>
    <col min="3" max="3" width="15.8554687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4.42578125" style="1" customWidth="1"/>
    <col min="8" max="8" width="18.5703125" style="1" customWidth="1"/>
    <col min="9" max="9" width="24.85546875" style="1" customWidth="1"/>
    <col min="10" max="10" width="9.140625" style="1" customWidth="1"/>
    <col min="11" max="11" width="10" style="1" customWidth="1"/>
    <col min="12" max="12" width="9.5703125" style="1" customWidth="1"/>
    <col min="13" max="13" width="10.140625" style="1" customWidth="1"/>
    <col min="14" max="14" width="16.5703125" style="1" customWidth="1"/>
    <col min="15" max="15" width="55.7109375" style="1" customWidth="1"/>
    <col min="16" max="16384" width="9.140625" style="1"/>
  </cols>
  <sheetData>
    <row r="1" spans="1:31" s="97" customFormat="1" ht="15.75" thickBot="1">
      <c r="A1" s="101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10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05">
      <c r="A2" s="105"/>
      <c r="B2" s="106" t="s">
        <v>25</v>
      </c>
      <c r="C2" s="98" t="s">
        <v>15</v>
      </c>
      <c r="D2" s="98" t="s">
        <v>16</v>
      </c>
      <c r="E2" s="98" t="s">
        <v>17</v>
      </c>
      <c r="F2" s="109" t="s">
        <v>18</v>
      </c>
      <c r="G2" s="98" t="s">
        <v>24</v>
      </c>
      <c r="H2" s="98" t="s">
        <v>18</v>
      </c>
      <c r="I2" s="98" t="s">
        <v>20</v>
      </c>
      <c r="J2" s="98" t="s">
        <v>21</v>
      </c>
      <c r="K2" s="98" t="s">
        <v>21</v>
      </c>
      <c r="L2" s="98" t="s">
        <v>22</v>
      </c>
      <c r="M2" s="98" t="s">
        <v>22</v>
      </c>
      <c r="N2" s="107">
        <v>90158000</v>
      </c>
      <c r="O2" s="111" t="s">
        <v>26</v>
      </c>
    </row>
    <row r="3" spans="1:31">
      <c r="A3" s="3"/>
      <c r="B3" s="3"/>
      <c r="C3" s="4"/>
      <c r="D3" s="3"/>
      <c r="E3" s="3"/>
      <c r="F3" s="3"/>
      <c r="G3" s="3"/>
      <c r="H3" s="3"/>
      <c r="I3" s="3"/>
      <c r="J3" s="4" t="s">
        <v>19</v>
      </c>
      <c r="K3" s="4"/>
      <c r="L3" s="3"/>
      <c r="M3" s="3"/>
      <c r="N3" s="34"/>
      <c r="O3" s="108" t="s">
        <v>23</v>
      </c>
    </row>
    <row r="4" spans="1:31">
      <c r="A4" s="3"/>
      <c r="B4" s="3"/>
      <c r="C4" s="4"/>
      <c r="D4" s="3"/>
      <c r="E4" s="3"/>
      <c r="F4" s="3"/>
      <c r="G4" s="3" t="s">
        <v>19</v>
      </c>
      <c r="H4" s="3"/>
      <c r="I4" s="3"/>
      <c r="J4" s="4"/>
      <c r="K4" s="4"/>
      <c r="L4" s="3"/>
      <c r="M4" s="3"/>
      <c r="N4" s="34"/>
      <c r="O4" s="10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9"/>
      <c r="O5" s="10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34"/>
      <c r="O6" s="10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9"/>
      <c r="O7" s="10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10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10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10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10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10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10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35"/>
      <c r="O14" s="102"/>
    </row>
    <row r="15" spans="1:31" s="6" customFormat="1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04"/>
    </row>
    <row r="16" spans="1:31">
      <c r="A16" s="3"/>
      <c r="B16" s="7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34"/>
      <c r="O16" s="10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9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3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4"/>
      <c r="O19" s="3"/>
    </row>
    <row r="20" spans="1:15">
      <c r="A20" s="3"/>
      <c r="B20" s="3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9"/>
      <c r="O20" s="3"/>
    </row>
    <row r="21" spans="1:15">
      <c r="A21" s="3"/>
      <c r="B21" s="8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9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9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4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10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7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9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3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34"/>
      <c r="O36" s="3"/>
    </row>
    <row r="37" spans="1:15">
      <c r="A37" s="3"/>
      <c r="B37" s="11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4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4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96"/>
      <c r="G97" s="96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7"/>
      <c r="O100" s="3"/>
    </row>
    <row r="101" spans="1:15" s="14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3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1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2" customFormat="1">
      <c r="A166" s="3"/>
      <c r="B166" s="29"/>
      <c r="C166" s="29"/>
      <c r="D166" s="29"/>
      <c r="E166" s="29"/>
      <c r="F166" s="29"/>
      <c r="G166" s="29"/>
      <c r="H166" s="29"/>
      <c r="I166" s="29"/>
      <c r="J166" s="3"/>
      <c r="K166" s="3"/>
      <c r="L166" s="3"/>
      <c r="M166" s="3"/>
      <c r="N166" s="29"/>
      <c r="O166" s="29"/>
      <c r="P166" s="13"/>
      <c r="Q166" s="36"/>
      <c r="R166" s="37"/>
      <c r="S166" s="36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5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>
      <c r="A206" s="1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9">
      <c r="A207" s="26"/>
      <c r="B207" s="26"/>
      <c r="C207" s="38"/>
      <c r="D207" s="39"/>
      <c r="E207" s="39"/>
      <c r="F207" s="4"/>
      <c r="G207" s="4"/>
      <c r="H207" s="4"/>
      <c r="I207" s="4"/>
      <c r="J207" s="40"/>
      <c r="K207" s="40"/>
      <c r="L207" s="41"/>
      <c r="M207" s="41"/>
      <c r="N207" s="26"/>
      <c r="O207" s="26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38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26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38"/>
      <c r="O212" s="42"/>
    </row>
    <row r="213" spans="1:15">
      <c r="A213" s="26"/>
      <c r="B213" s="43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5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44"/>
      <c r="B215" s="44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44"/>
      <c r="O215" s="45"/>
    </row>
    <row r="216" spans="1:15">
      <c r="A216" s="26"/>
      <c r="B216" s="26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6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18"/>
      <c r="B225" s="18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9"/>
      <c r="B228" s="18"/>
      <c r="C228" s="1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18"/>
      <c r="O228" s="18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46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7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48"/>
      <c r="C232" s="18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9"/>
      <c r="C233" s="46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50"/>
      <c r="C234" s="47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20"/>
      <c r="B235" s="51"/>
      <c r="C235" s="52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21"/>
      <c r="O235" s="21"/>
    </row>
    <row r="236" spans="1:15">
      <c r="A236" s="19"/>
      <c r="B236" s="18"/>
      <c r="C236" s="18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53"/>
      <c r="O236" s="18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22"/>
      <c r="B239" s="49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54"/>
    </row>
    <row r="240" spans="1:15">
      <c r="A240" s="22"/>
      <c r="B240" s="50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5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19"/>
      <c r="B242" s="49"/>
      <c r="C242" s="56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18"/>
      <c r="O242" s="54"/>
    </row>
    <row r="243" spans="1:15">
      <c r="A243" s="19"/>
      <c r="B243" s="50"/>
      <c r="C243" s="57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5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49"/>
      <c r="C245" s="56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18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53"/>
      <c r="O246" s="54"/>
    </row>
    <row r="247" spans="1:15">
      <c r="A247" s="19"/>
      <c r="B247" s="50"/>
      <c r="C247" s="57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49"/>
      <c r="C248" s="56"/>
      <c r="D248" s="39"/>
      <c r="E248" s="39"/>
      <c r="F248" s="4"/>
      <c r="G248" s="4"/>
      <c r="H248" s="4"/>
      <c r="I248" s="4"/>
      <c r="J248" s="40"/>
      <c r="K248" s="40"/>
      <c r="L248" s="53"/>
      <c r="M248" s="53"/>
      <c r="N248" s="53"/>
      <c r="O248" s="54"/>
    </row>
    <row r="249" spans="1:15">
      <c r="A249" s="19"/>
      <c r="B249" s="50"/>
      <c r="C249" s="57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49"/>
      <c r="C250" s="56"/>
      <c r="D250" s="39"/>
      <c r="E250" s="39"/>
      <c r="F250" s="4"/>
      <c r="G250" s="4"/>
      <c r="H250" s="4"/>
      <c r="I250" s="4"/>
      <c r="J250" s="40"/>
      <c r="K250" s="40"/>
      <c r="L250" s="41"/>
      <c r="M250" s="41"/>
      <c r="N250" s="18"/>
      <c r="O250" s="18"/>
    </row>
    <row r="251" spans="1:15">
      <c r="A251" s="19"/>
      <c r="B251" s="50"/>
      <c r="C251" s="57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18"/>
      <c r="C252" s="18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53"/>
      <c r="O252" s="54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18"/>
      <c r="O256" s="18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49"/>
      <c r="C260" s="56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53"/>
      <c r="O260" s="54"/>
    </row>
    <row r="261" spans="1:15">
      <c r="A261" s="19"/>
      <c r="B261" s="50"/>
      <c r="C261" s="57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49"/>
      <c r="C262" s="56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18"/>
      <c r="O262" s="18"/>
    </row>
    <row r="263" spans="1:15">
      <c r="A263" s="19"/>
      <c r="B263" s="50"/>
      <c r="C263" s="57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5"/>
      <c r="C264" s="58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21"/>
      <c r="O264" s="18"/>
    </row>
    <row r="265" spans="1:15">
      <c r="A265" s="19"/>
      <c r="B265" s="18"/>
      <c r="C265" s="1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53"/>
      <c r="O265" s="54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18"/>
      <c r="O266" s="18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38"/>
      <c r="O267" s="42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18"/>
      <c r="O273" s="18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59"/>
      <c r="C275" s="60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38"/>
      <c r="O275" s="42"/>
    </row>
    <row r="276" spans="1:15">
      <c r="A276" s="19"/>
      <c r="B276" s="18"/>
      <c r="C276" s="18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61"/>
      <c r="O276" s="61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62"/>
      <c r="C278" s="60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38"/>
      <c r="O278" s="42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49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18"/>
      <c r="O280" s="18"/>
    </row>
    <row r="281" spans="1:15">
      <c r="A281" s="19"/>
      <c r="B281" s="50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24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63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38"/>
      <c r="O288" s="61"/>
    </row>
    <row r="289" spans="1:15">
      <c r="A289" s="19"/>
      <c r="B289" s="64"/>
      <c r="C289" s="65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18"/>
      <c r="C290" s="18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66"/>
      <c r="O290" s="42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18"/>
      <c r="O291" s="18"/>
    </row>
    <row r="292" spans="1:15">
      <c r="A292" s="19"/>
      <c r="B292" s="3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38"/>
      <c r="O292" s="42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1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18"/>
      <c r="O300" s="18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38"/>
      <c r="O304" s="42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18"/>
      <c r="O305" s="18"/>
    </row>
    <row r="306" spans="1:15">
      <c r="A306" s="19"/>
      <c r="B306" s="23"/>
      <c r="C306" s="67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4"/>
      <c r="C307" s="68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25"/>
      <c r="B308" s="26"/>
      <c r="C308" s="26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69"/>
      <c r="O308" s="69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26"/>
      <c r="O309" s="26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7"/>
      <c r="O314" s="28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69"/>
      <c r="O383" s="69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26"/>
      <c r="O391" s="26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69"/>
      <c r="O417" s="69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1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>
      <c r="A429" s="70"/>
      <c r="B429" s="70"/>
      <c r="C429" s="70"/>
      <c r="D429" s="39"/>
      <c r="E429" s="39"/>
      <c r="F429" s="71"/>
      <c r="G429" s="71"/>
      <c r="H429" s="71"/>
      <c r="I429" s="71"/>
      <c r="J429" s="72"/>
      <c r="K429" s="72"/>
      <c r="L429" s="70"/>
      <c r="M429" s="70"/>
      <c r="N429" s="70"/>
      <c r="O429" s="70"/>
    </row>
    <row r="430" spans="1:15" s="33" customFormat="1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3"/>
      <c r="O442" s="73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4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0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5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4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5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0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3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4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0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0"/>
      <c r="O510" s="70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1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6"/>
      <c r="C729" s="7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77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112"/>
      <c r="O762" s="112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13"/>
      <c r="O763" s="11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14"/>
      <c r="O764" s="114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29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112"/>
      <c r="O778" s="112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13"/>
      <c r="O779" s="11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14"/>
      <c r="O780" s="114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0"/>
      <c r="B795" s="78"/>
      <c r="C795" s="78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115"/>
      <c r="O795" s="115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16"/>
      <c r="O796" s="116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16"/>
      <c r="O797" s="116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16"/>
      <c r="O798" s="116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16"/>
      <c r="O799" s="116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17"/>
      <c r="O800" s="117"/>
    </row>
    <row r="801" spans="1:15">
      <c r="A801" s="3"/>
      <c r="B801" s="76"/>
      <c r="C801" s="7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112"/>
      <c r="O801" s="112"/>
    </row>
    <row r="802" spans="1:15">
      <c r="A802" s="31"/>
      <c r="B802" s="79"/>
      <c r="C802" s="79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113"/>
      <c r="O802" s="113"/>
    </row>
    <row r="803" spans="1:15">
      <c r="A803" s="1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>
      <c r="A804" s="80"/>
      <c r="B804" s="80"/>
      <c r="C804" s="80"/>
      <c r="D804" s="39"/>
      <c r="E804" s="39"/>
      <c r="F804" s="4"/>
      <c r="G804" s="4"/>
      <c r="H804" s="4"/>
      <c r="I804" s="4"/>
      <c r="J804" s="40"/>
      <c r="K804" s="40"/>
      <c r="L804" s="81"/>
      <c r="M804" s="81"/>
      <c r="N804" s="80"/>
      <c r="O804" s="82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3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4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1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>
      <c r="A830" s="35"/>
      <c r="B830" s="32"/>
      <c r="C830" s="35"/>
      <c r="D830" s="4"/>
      <c r="E830" s="4"/>
      <c r="F830" s="4"/>
      <c r="G830" s="4"/>
      <c r="H830" s="4"/>
      <c r="I830" s="4"/>
      <c r="J830" s="85"/>
      <c r="K830" s="85"/>
      <c r="L830" s="86"/>
      <c r="M830" s="86"/>
      <c r="N830" s="3"/>
      <c r="O830" s="3"/>
    </row>
    <row r="831" spans="1:15">
      <c r="A831" s="35"/>
      <c r="B831" s="3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4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77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3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35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4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35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4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77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35"/>
      <c r="B851" s="77"/>
      <c r="C851" s="87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35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87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35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87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35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87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35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87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35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87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35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87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35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87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3"/>
      <c r="C871" s="87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77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3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87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77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87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35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87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87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35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3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77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77"/>
      <c r="O900" s="77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3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3"/>
      <c r="O902" s="32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"/>
    </row>
    <row r="904" spans="1:15">
      <c r="A904" s="35"/>
      <c r="B904" s="3"/>
      <c r="C904" s="87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35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4"/>
      <c r="B906" s="3"/>
      <c r="C906" s="4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77"/>
      <c r="C914" s="4"/>
      <c r="D914" s="4"/>
      <c r="E914" s="4"/>
      <c r="F914" s="4"/>
      <c r="G914" s="4"/>
      <c r="H914" s="4"/>
      <c r="I914" s="4"/>
      <c r="J914" s="85"/>
      <c r="K914" s="85"/>
      <c r="L914" s="4"/>
      <c r="M914" s="4"/>
      <c r="N914" s="77"/>
      <c r="O914" s="77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4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35"/>
      <c r="D919" s="4"/>
      <c r="E919" s="4"/>
      <c r="F919" s="4"/>
      <c r="G919" s="4"/>
      <c r="H919" s="4"/>
      <c r="I919" s="4"/>
      <c r="J919" s="85"/>
      <c r="K919" s="85"/>
      <c r="L919" s="86"/>
      <c r="M919" s="86"/>
      <c r="N919" s="3"/>
      <c r="O919" s="3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35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87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4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3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88"/>
      <c r="O939" s="77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3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3"/>
      <c r="O944" s="3"/>
    </row>
    <row r="945" spans="1:15">
      <c r="A945" s="35"/>
      <c r="B945" s="3"/>
      <c r="C945" s="87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2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8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"/>
      <c r="B955" s="3"/>
      <c r="C955" s="35"/>
      <c r="D955" s="4"/>
      <c r="E955" s="4"/>
      <c r="F955" s="3"/>
      <c r="G955" s="3"/>
      <c r="H955" s="3"/>
      <c r="I955" s="3"/>
      <c r="J955" s="85"/>
      <c r="K955" s="85"/>
      <c r="L955" s="3"/>
      <c r="M955" s="3"/>
      <c r="N955" s="3"/>
      <c r="O955" s="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5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77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4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35"/>
      <c r="B965" s="3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77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3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5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77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77"/>
      <c r="O985" s="77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3"/>
      <c r="O988" s="3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77"/>
      <c r="O989" s="77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3"/>
      <c r="O993" s="3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3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77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4"/>
      <c r="B1007" s="3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3"/>
      <c r="B1008" s="3"/>
      <c r="C1008" s="3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77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5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89"/>
      <c r="B1013" s="89"/>
      <c r="C1013" s="89"/>
      <c r="D1013" s="90"/>
      <c r="E1013" s="90"/>
      <c r="F1013" s="4"/>
      <c r="G1013" s="4"/>
      <c r="H1013" s="4"/>
      <c r="I1013" s="4"/>
      <c r="J1013" s="85"/>
      <c r="K1013" s="85"/>
      <c r="L1013" s="91"/>
      <c r="M1013" s="91"/>
      <c r="N1013" s="89"/>
      <c r="O1013" s="89"/>
    </row>
    <row r="1014" spans="1:15" s="33" customFormat="1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8"/>
      <c r="O1015" s="89"/>
    </row>
    <row r="1016" spans="1:15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9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90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85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89"/>
      <c r="O1031" s="89"/>
    </row>
    <row r="1032" spans="1:15">
      <c r="A1032" s="89"/>
      <c r="B1032" s="92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89"/>
      <c r="C1035" s="92"/>
      <c r="D1035" s="90"/>
      <c r="E1035" s="90"/>
      <c r="F1035" s="4"/>
      <c r="G1035" s="4"/>
      <c r="H1035" s="4"/>
      <c r="I1035" s="4"/>
      <c r="J1035" s="85"/>
      <c r="K1035" s="90"/>
      <c r="L1035" s="91"/>
      <c r="M1035" s="91"/>
      <c r="N1035" s="89"/>
      <c r="O1035" s="89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3"/>
      <c r="O1036" s="3"/>
    </row>
    <row r="1037" spans="1:15">
      <c r="A1037" s="89"/>
      <c r="B1037" s="89"/>
      <c r="C1037" s="89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77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89"/>
      <c r="O1040" s="89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89"/>
      <c r="C1045" s="88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3"/>
      <c r="O1045" s="3"/>
    </row>
    <row r="1046" spans="1:15">
      <c r="A1046" s="89"/>
      <c r="B1046" s="3"/>
      <c r="C1046" s="3"/>
      <c r="D1046" s="90"/>
      <c r="E1046" s="90"/>
      <c r="F1046" s="4"/>
      <c r="G1046" s="4"/>
      <c r="H1046" s="4"/>
      <c r="I1046" s="4"/>
      <c r="J1046" s="85"/>
      <c r="K1046" s="90"/>
      <c r="L1046" s="91"/>
      <c r="M1046" s="91"/>
      <c r="N1046" s="3"/>
      <c r="O1046" s="3"/>
    </row>
    <row r="1047" spans="1:15">
      <c r="A1047" s="89"/>
      <c r="B1047" s="89"/>
      <c r="C1047" s="89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89"/>
      <c r="O1047" s="89"/>
    </row>
    <row r="1048" spans="1:15">
      <c r="A1048" s="89"/>
      <c r="B1048" s="3"/>
      <c r="C1048" s="88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88"/>
      <c r="O1048" s="3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89"/>
      <c r="C1058" s="89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9"/>
      <c r="O1058" s="89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3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3"/>
      <c r="O1061" s="3"/>
    </row>
    <row r="1062" spans="1:15">
      <c r="A1062" s="89"/>
      <c r="B1062" s="89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88"/>
      <c r="O1062" s="89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3"/>
      <c r="C1064" s="89"/>
      <c r="D1064" s="90"/>
      <c r="E1064" s="90"/>
      <c r="F1064" s="4"/>
      <c r="G1064" s="4"/>
      <c r="H1064" s="4"/>
      <c r="I1064" s="4"/>
      <c r="J1064" s="85"/>
      <c r="K1064" s="90"/>
      <c r="L1064" s="91"/>
      <c r="M1064" s="91"/>
      <c r="N1064" s="88"/>
      <c r="O1064" s="3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88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9"/>
      <c r="C1070" s="89"/>
      <c r="D1070" s="92"/>
      <c r="E1070" s="92"/>
      <c r="F1070" s="92"/>
      <c r="G1070" s="92"/>
      <c r="H1070" s="92"/>
      <c r="I1070" s="92"/>
      <c r="J1070" s="92"/>
      <c r="K1070" s="92"/>
      <c r="L1070" s="92"/>
      <c r="M1070" s="92"/>
      <c r="N1070" s="89"/>
      <c r="O1070" s="89"/>
    </row>
    <row r="1071" spans="1:15">
      <c r="A1071" s="89"/>
      <c r="B1071" s="3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89"/>
      <c r="C1073" s="89"/>
      <c r="D1073" s="90"/>
      <c r="E1073" s="90"/>
      <c r="F1073" s="4"/>
      <c r="G1073" s="4"/>
      <c r="H1073" s="4"/>
      <c r="I1073" s="4"/>
      <c r="J1073" s="85"/>
      <c r="K1073" s="90"/>
      <c r="L1073" s="91"/>
      <c r="M1073" s="91"/>
      <c r="N1073" s="89"/>
      <c r="O1073" s="89"/>
    </row>
    <row r="1074" spans="1:15">
      <c r="A1074" s="89"/>
      <c r="B1074" s="89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8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3"/>
      <c r="O1075" s="3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3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89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89"/>
      <c r="O1078" s="89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3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3"/>
      <c r="O1092" s="3"/>
    </row>
    <row r="1093" spans="1:15">
      <c r="A1093" s="89"/>
      <c r="B1093" s="89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35"/>
      <c r="B1094" s="35"/>
      <c r="C1094" s="35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35"/>
      <c r="O1094" s="35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0"/>
      <c r="E1117" s="90"/>
      <c r="F1117" s="4"/>
      <c r="G1117" s="4"/>
      <c r="H1117" s="4"/>
      <c r="I1117" s="4"/>
      <c r="J1117" s="85"/>
      <c r="K1117" s="90"/>
      <c r="L1117" s="86"/>
      <c r="M1117" s="86"/>
      <c r="N1117" s="77"/>
      <c r="O1117" s="77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3"/>
      <c r="O1125" s="3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5"/>
      <c r="O1126" s="35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77"/>
      <c r="O1128" s="77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3"/>
      <c r="O1129" s="3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5"/>
      <c r="O1130" s="35"/>
    </row>
    <row r="1131" spans="1:15">
      <c r="A1131" s="35"/>
      <c r="B1131" s="3"/>
      <c r="C1131" s="35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"/>
      <c r="O1132" s="3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5"/>
      <c r="O1133" s="35"/>
    </row>
    <row r="1134" spans="1:15">
      <c r="A1134" s="3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0"/>
      <c r="E1138" s="90"/>
      <c r="F1138" s="4"/>
      <c r="G1138" s="4"/>
      <c r="H1138" s="4"/>
      <c r="I1138" s="4"/>
      <c r="J1138" s="85"/>
      <c r="K1138" s="90"/>
      <c r="L1138" s="86"/>
      <c r="M1138" s="86"/>
      <c r="N1138" s="3"/>
      <c r="O1138" s="3"/>
    </row>
    <row r="1139" spans="1:15">
      <c r="A1139" s="3"/>
      <c r="B1139" s="3"/>
      <c r="C1139" s="35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3"/>
      <c r="O1139" s="3"/>
    </row>
    <row r="1140" spans="1:15">
      <c r="A1140" s="3"/>
      <c r="B1140" s="35"/>
      <c r="C1140" s="35"/>
      <c r="D1140" s="90"/>
      <c r="E1140" s="90"/>
      <c r="F1140" s="4"/>
      <c r="G1140" s="4"/>
      <c r="H1140" s="4"/>
      <c r="I1140" s="4"/>
      <c r="J1140" s="85"/>
      <c r="K1140" s="90"/>
      <c r="L1140" s="86"/>
      <c r="M1140" s="86"/>
      <c r="N1140" s="77"/>
      <c r="O1140" s="77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34"/>
      <c r="O1142" s="34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5"/>
      <c r="O1143" s="35"/>
    </row>
    <row r="1144" spans="1:15">
      <c r="A1144" s="86"/>
      <c r="B1144" s="86"/>
      <c r="C1144" s="86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86"/>
      <c r="O1144" s="86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35"/>
      <c r="B1147" s="35"/>
      <c r="C1147" s="35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35"/>
      <c r="O1147" s="35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4"/>
      <c r="B1150" s="4"/>
      <c r="C1150" s="35"/>
      <c r="D1150" s="90"/>
      <c r="E1150" s="90"/>
      <c r="F1150" s="4"/>
      <c r="G1150" s="4"/>
      <c r="H1150" s="4"/>
      <c r="I1150" s="4"/>
      <c r="J1150" s="85"/>
      <c r="K1150" s="90"/>
      <c r="L1150" s="86"/>
      <c r="M1150" s="86"/>
      <c r="N1150" s="4"/>
      <c r="O1150" s="4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3"/>
      <c r="B1153" s="35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35"/>
      <c r="O1153" s="35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3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4"/>
      <c r="O1247" s="3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34"/>
      <c r="C1250" s="3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4"/>
      <c r="O1258" s="34"/>
    </row>
    <row r="1259" spans="1:15">
      <c r="A1259" s="4"/>
      <c r="B1259" s="34"/>
      <c r="C1259" s="3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4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34"/>
      <c r="C1263" s="3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4"/>
      <c r="O1263" s="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4"/>
      <c r="O1265" s="3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34"/>
      <c r="C1273" s="3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3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4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3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94"/>
      <c r="O1332" s="4"/>
    </row>
    <row r="1333" spans="1:15">
      <c r="A1333" s="4"/>
      <c r="B1333" s="34"/>
      <c r="C1333" s="3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5"/>
      <c r="O1361" s="35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4"/>
      <c r="O1370" s="34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3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34"/>
      <c r="C1380" s="3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4"/>
      <c r="O1380" s="3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95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$P$15:$P$18</formula1>
    </dataValidation>
    <dataValidation type="list" allowBlank="1" showInputMessage="1" showErrorMessage="1" sqref="C1049:C1057" xr:uid="{00000000-0002-0000-0000-000001000000}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Annette Ogbeni</cp:lastModifiedBy>
  <dcterms:created xsi:type="dcterms:W3CDTF">2006-09-16T00:00:00Z</dcterms:created>
  <dcterms:modified xsi:type="dcterms:W3CDTF">2025-09-09T10:21:30Z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